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4"/>
  </bookViews>
  <sheets>
    <sheet name="data" sheetId="1" r:id="rId1"/>
    <sheet name="data bewerkt" sheetId="2" r:id="rId2"/>
    <sheet name="HH size" sheetId="3" r:id="rId3"/>
    <sheet name="HH head" sheetId="6" r:id="rId4"/>
    <sheet name="exp-decr crops" sheetId="7" r:id="rId5"/>
    <sheet name="exp-decr crops2" sheetId="8" r:id="rId6"/>
  </sheets>
  <calcPr calcId="145621"/>
  <pivotCaches>
    <pivotCache cacheId="0" r:id="rId7"/>
    <pivotCache cacheId="42" r:id="rId8"/>
  </pivotCaches>
</workbook>
</file>

<file path=xl/sharedStrings.xml><?xml version="1.0" encoding="utf-8"?>
<sst xmlns="http://schemas.openxmlformats.org/spreadsheetml/2006/main" count="12763" uniqueCount="495">
  <si>
    <t>Data collection sheet 2: First characterisation of farm</t>
  </si>
  <si>
    <t>time devoted to farm activities (%)</t>
  </si>
  <si>
    <t>Farm code</t>
  </si>
  <si>
    <t>Ubudehe class (farm type)</t>
  </si>
  <si>
    <t>household head (name)</t>
  </si>
  <si>
    <t>person interviewed (name)</t>
  </si>
  <si>
    <t>years the family farms on that land</t>
  </si>
  <si>
    <t>Did ancestors immigrate from other areas (from where?)</t>
  </si>
  <si>
    <t>Name of household member</t>
  </si>
  <si>
    <t>Relation to household head</t>
  </si>
  <si>
    <t>Gender (M/F)</t>
  </si>
  <si>
    <t>Age</t>
  </si>
  <si>
    <t xml:space="preserve">Schooling level (1-6) </t>
  </si>
  <si>
    <t>Main occupation</t>
  </si>
  <si>
    <t>0-25</t>
  </si>
  <si>
    <t>25-50</t>
  </si>
  <si>
    <t>50-75</t>
  </si>
  <si>
    <t>75-100</t>
  </si>
  <si>
    <t xml:space="preserve">Expanding crops                                                                                               </t>
  </si>
  <si>
    <t>Reason</t>
  </si>
  <si>
    <t>Decreasing crops</t>
  </si>
  <si>
    <t>Abandoned crops</t>
  </si>
  <si>
    <t>Importance of crops (ranked)</t>
  </si>
  <si>
    <t>.</t>
  </si>
  <si>
    <t>Kulimushi Tanganyika</t>
  </si>
  <si>
    <t>Kulimushi</t>
  </si>
  <si>
    <t>Plus au moins Cent ans</t>
  </si>
  <si>
    <t>Non</t>
  </si>
  <si>
    <t>Epouse</t>
  </si>
  <si>
    <t>F</t>
  </si>
  <si>
    <t>Sécondaire</t>
  </si>
  <si>
    <t>Agriculture</t>
  </si>
  <si>
    <t>X</t>
  </si>
  <si>
    <t>Haricot</t>
  </si>
  <si>
    <t>Nutrition et vente</t>
  </si>
  <si>
    <t>Maïs</t>
  </si>
  <si>
    <t>Vol</t>
  </si>
  <si>
    <t>Niebé</t>
  </si>
  <si>
    <t>Difficile à conserver</t>
  </si>
  <si>
    <t>Fille</t>
  </si>
  <si>
    <t>Petit commerce</t>
  </si>
  <si>
    <t>Manioc</t>
  </si>
  <si>
    <t>Conservation facile</t>
  </si>
  <si>
    <t>Primaire</t>
  </si>
  <si>
    <t>Etude</t>
  </si>
  <si>
    <t>Fils</t>
  </si>
  <si>
    <t>M</t>
  </si>
  <si>
    <t>Batumike Nshombo</t>
  </si>
  <si>
    <t>Noela Maheshe</t>
  </si>
  <si>
    <t>3 ans</t>
  </si>
  <si>
    <t>Chef du menage</t>
  </si>
  <si>
    <t>Aliment de base</t>
  </si>
  <si>
    <t>Colcase</t>
  </si>
  <si>
    <t>Manque de semence</t>
  </si>
  <si>
    <t>Sorgho</t>
  </si>
  <si>
    <t>Ravageurs et oiseaux</t>
  </si>
  <si>
    <t>Commerce</t>
  </si>
  <si>
    <t>Arachide</t>
  </si>
  <si>
    <t>Oncle</t>
  </si>
  <si>
    <t>Tante</t>
  </si>
  <si>
    <t>Aucun</t>
  </si>
  <si>
    <t>NABAHUNGU</t>
  </si>
  <si>
    <t>yes, Walungu</t>
  </si>
  <si>
    <t>Mari</t>
  </si>
  <si>
    <t>Chef du village</t>
  </si>
  <si>
    <t>x</t>
  </si>
  <si>
    <t>Adapté au sol</t>
  </si>
  <si>
    <t>Soja</t>
  </si>
  <si>
    <t>Détruit le sol</t>
  </si>
  <si>
    <t>Domestique</t>
  </si>
  <si>
    <t>Mais</t>
  </si>
  <si>
    <t>Etudes</t>
  </si>
  <si>
    <t>Rutale Buhendwa</t>
  </si>
  <si>
    <t>Gratiano M'Kayungu</t>
  </si>
  <si>
    <t>35 ans</t>
  </si>
  <si>
    <t>Pas d'expérience</t>
  </si>
  <si>
    <t>Refus du propriétaire du champ</t>
  </si>
  <si>
    <t>Taximan</t>
  </si>
  <si>
    <t>André Macara</t>
  </si>
  <si>
    <t>Namavu M'Garakubwa</t>
  </si>
  <si>
    <t>25 ans</t>
  </si>
  <si>
    <t>Oui,Cibandampungwe</t>
  </si>
  <si>
    <t>Femme</t>
  </si>
  <si>
    <t>Fabrication des savons</t>
  </si>
  <si>
    <t>Patate douce</t>
  </si>
  <si>
    <t>Mauvaise recolte</t>
  </si>
  <si>
    <t xml:space="preserve">Oignons </t>
  </si>
  <si>
    <t>Manque de l'argent</t>
  </si>
  <si>
    <t>Epuise le sol</t>
  </si>
  <si>
    <t>Tomate</t>
  </si>
  <si>
    <t>Ciza Lushoka</t>
  </si>
  <si>
    <t>Café</t>
  </si>
  <si>
    <t>Manque d'engrais</t>
  </si>
  <si>
    <t>Exigeante</t>
  </si>
  <si>
    <t>Consommation bonne</t>
  </si>
  <si>
    <t>Bahati Lushoka</t>
  </si>
  <si>
    <t>Plus de 10 ans</t>
  </si>
  <si>
    <t>Rentable</t>
  </si>
  <si>
    <t>Manque d'expérience</t>
  </si>
  <si>
    <t>Petit poids</t>
  </si>
  <si>
    <t xml:space="preserve">Beaucoup d'exigence </t>
  </si>
  <si>
    <t>Sol pauvre</t>
  </si>
  <si>
    <t>Faible production</t>
  </si>
  <si>
    <t>Muciga Nyakayaga</t>
  </si>
  <si>
    <t>27 ans</t>
  </si>
  <si>
    <t>Exigeant</t>
  </si>
  <si>
    <t>Favorise la presence des insectes</t>
  </si>
  <si>
    <t>Mauvaise production</t>
  </si>
  <si>
    <t>Appauvrit le sol</t>
  </si>
  <si>
    <t>Bananier</t>
  </si>
  <si>
    <t>Maladie</t>
  </si>
  <si>
    <t>Charles Zihigirwa Muyanda</t>
  </si>
  <si>
    <t>Faida M'Musaka</t>
  </si>
  <si>
    <t>8 ans</t>
  </si>
  <si>
    <t>Universitaire</t>
  </si>
  <si>
    <t>AUCUNE</t>
  </si>
  <si>
    <t>Bonne production</t>
  </si>
  <si>
    <t>Moins rentable</t>
  </si>
  <si>
    <t>Apprauvrit le sol</t>
  </si>
  <si>
    <t>DRC10</t>
  </si>
  <si>
    <t>CHIRUZA</t>
  </si>
  <si>
    <t>NO</t>
  </si>
  <si>
    <t>none</t>
  </si>
  <si>
    <t>agriculture</t>
  </si>
  <si>
    <t>Production annuelle</t>
  </si>
  <si>
    <t>mosaique</t>
  </si>
  <si>
    <t>consommation</t>
  </si>
  <si>
    <t>fils</t>
  </si>
  <si>
    <t>DRC11</t>
  </si>
  <si>
    <t>MULMEODERHWA</t>
  </si>
  <si>
    <t>M'KABEMBE</t>
  </si>
  <si>
    <t>No</t>
  </si>
  <si>
    <t>consommation ménage</t>
  </si>
  <si>
    <t>Mosaique</t>
  </si>
  <si>
    <t>Banane</t>
  </si>
  <si>
    <t>maladie</t>
  </si>
  <si>
    <t>fille</t>
  </si>
  <si>
    <t>DRC12</t>
  </si>
  <si>
    <t>BUJOLO</t>
  </si>
  <si>
    <t>M'KABWANDA</t>
  </si>
  <si>
    <t>Consommation ménage</t>
  </si>
  <si>
    <t>Maladie mosaique</t>
  </si>
  <si>
    <t>DRC13</t>
  </si>
  <si>
    <t>M'Chibigiri Nabintu</t>
  </si>
  <si>
    <t>Production rapide</t>
  </si>
  <si>
    <t>primaire</t>
  </si>
  <si>
    <t>secondaire</t>
  </si>
  <si>
    <t>M'Mahazi Furaha</t>
  </si>
  <si>
    <t>14 ans</t>
  </si>
  <si>
    <t>Vincent J.</t>
  </si>
  <si>
    <t>Epoux</t>
  </si>
  <si>
    <t>Aliment et vente</t>
  </si>
  <si>
    <t>Mahazi</t>
  </si>
  <si>
    <t>Non productif</t>
  </si>
  <si>
    <t>Shukuru</t>
  </si>
  <si>
    <t>Oignon et choux</t>
  </si>
  <si>
    <t>Culture de vente</t>
  </si>
  <si>
    <t>Mugisho</t>
  </si>
  <si>
    <t>Ayagirwe</t>
  </si>
  <si>
    <t>Nsimire</t>
  </si>
  <si>
    <t>Akibariki</t>
  </si>
  <si>
    <t>DRC15</t>
  </si>
  <si>
    <t>Amani</t>
  </si>
  <si>
    <t>Amani Balagizi</t>
  </si>
  <si>
    <t>Soya</t>
  </si>
  <si>
    <t>plus de semence</t>
  </si>
  <si>
    <t>Colocasse</t>
  </si>
  <si>
    <t>consommation famille</t>
  </si>
  <si>
    <t>Biere+vente</t>
  </si>
  <si>
    <t>mauvaise production</t>
  </si>
  <si>
    <t>consommation rapide+bonne production</t>
  </si>
  <si>
    <t>légumes</t>
  </si>
  <si>
    <t>Patata douce</t>
  </si>
  <si>
    <t>consommation annuelle</t>
  </si>
  <si>
    <t>DRC16</t>
  </si>
  <si>
    <t>CHIBALINDA Victor</t>
  </si>
  <si>
    <t>M'Ntumulo Joseline</t>
  </si>
  <si>
    <t>Secondaire</t>
  </si>
  <si>
    <t>consomation+vente</t>
  </si>
  <si>
    <t>sorgho</t>
  </si>
  <si>
    <t>pas de production</t>
  </si>
  <si>
    <t>production rapide+consommation</t>
  </si>
  <si>
    <t>legume</t>
  </si>
  <si>
    <t>consomation annuelle</t>
  </si>
  <si>
    <t>DRC17</t>
  </si>
  <si>
    <t>Mushagalusa</t>
  </si>
  <si>
    <t>Obwira</t>
  </si>
  <si>
    <t>production rapide</t>
  </si>
  <si>
    <t>colocasse</t>
  </si>
  <si>
    <t>prduction annuelle</t>
  </si>
  <si>
    <t>mais</t>
  </si>
  <si>
    <t>culture de consommation</t>
  </si>
  <si>
    <t>DRC18</t>
  </si>
  <si>
    <t>M'Kazige Furaha</t>
  </si>
  <si>
    <t>M'Kazige</t>
  </si>
  <si>
    <t>XXX</t>
  </si>
  <si>
    <t>alimentation</t>
  </si>
  <si>
    <t>soja</t>
  </si>
  <si>
    <t>manioc</t>
  </si>
  <si>
    <t>DRC19</t>
  </si>
  <si>
    <t>Madama M'Rugambwa</t>
  </si>
  <si>
    <t>Madama</t>
  </si>
  <si>
    <t>xxx</t>
  </si>
  <si>
    <t>Faible germination</t>
  </si>
  <si>
    <t>DRC20</t>
  </si>
  <si>
    <t>Kamarhira</t>
  </si>
  <si>
    <t>M'Cirachua</t>
  </si>
  <si>
    <t>None</t>
  </si>
  <si>
    <t>pas de production, pas de semences</t>
  </si>
  <si>
    <t>belle fille</t>
  </si>
  <si>
    <t>Busness</t>
  </si>
  <si>
    <t>DRC21</t>
  </si>
  <si>
    <t>Iragi</t>
  </si>
  <si>
    <t>Balolage</t>
  </si>
  <si>
    <t>pas de surface</t>
  </si>
  <si>
    <t>Belle mère</t>
  </si>
  <si>
    <t>Belle sœur</t>
  </si>
  <si>
    <t>Beau frère</t>
  </si>
  <si>
    <t>DRC22</t>
  </si>
  <si>
    <t>Cigondo</t>
  </si>
  <si>
    <t>Léontine</t>
  </si>
  <si>
    <t>Consomation+Vente</t>
  </si>
  <si>
    <t>Pas de semence, Rongeurs</t>
  </si>
  <si>
    <t>Neveu</t>
  </si>
  <si>
    <t>own busness</t>
  </si>
  <si>
    <t>etudes</t>
  </si>
  <si>
    <t>DRC23</t>
  </si>
  <si>
    <t>Cidada</t>
  </si>
  <si>
    <t>M'Namunywa</t>
  </si>
  <si>
    <t>Alimentation</t>
  </si>
  <si>
    <t>Maladies, pas de production</t>
  </si>
  <si>
    <t>Pas de semence</t>
  </si>
  <si>
    <t>Carré minier</t>
  </si>
  <si>
    <t>Maladies</t>
  </si>
  <si>
    <t>Nièce</t>
  </si>
  <si>
    <t>DRC24</t>
  </si>
  <si>
    <t>Matata</t>
  </si>
  <si>
    <t>M'Kajeje</t>
  </si>
  <si>
    <t>Champ</t>
  </si>
  <si>
    <t>Pas de production</t>
  </si>
  <si>
    <t>Pas de semences</t>
  </si>
  <si>
    <t>Igname</t>
  </si>
  <si>
    <t>Maheshe Mulinda</t>
  </si>
  <si>
    <t>Plusieures années</t>
  </si>
  <si>
    <t>Père</t>
  </si>
  <si>
    <t>Alimentation et vente</t>
  </si>
  <si>
    <t>Pas l'habitude</t>
  </si>
  <si>
    <t>Alimentation, vente et avoir des semences</t>
  </si>
  <si>
    <t>Taro</t>
  </si>
  <si>
    <t>Rentabilité médiocre</t>
  </si>
  <si>
    <t>4ème Sécondaire</t>
  </si>
  <si>
    <t>3ème Primaire</t>
  </si>
  <si>
    <t>Kanani Karamba</t>
  </si>
  <si>
    <t>Christine Mwahayangabo</t>
  </si>
  <si>
    <t>6ème Sécondaire</t>
  </si>
  <si>
    <t>Travail d'une plantation de bois</t>
  </si>
  <si>
    <t>Faible rentabilité</t>
  </si>
  <si>
    <t>Mère</t>
  </si>
  <si>
    <t>2ème Primaire</t>
  </si>
  <si>
    <t>1ère Primaire</t>
  </si>
  <si>
    <t>Masirika Mulega Nchuro</t>
  </si>
  <si>
    <t>Jeannette M'Birashirwa</t>
  </si>
  <si>
    <t>Travail chez les prêtres</t>
  </si>
  <si>
    <t>Pas beaucoup d'espace</t>
  </si>
  <si>
    <t>5ème Primaire</t>
  </si>
  <si>
    <t>L'agriculture et étude</t>
  </si>
  <si>
    <t>6ème Primaire</t>
  </si>
  <si>
    <t>Emmanuel Kabika Banoga</t>
  </si>
  <si>
    <t>Kabika Banoga</t>
  </si>
  <si>
    <t>1ère Sécondaire</t>
  </si>
  <si>
    <t>Alimentation seulement</t>
  </si>
  <si>
    <t>Espace insuffisant</t>
  </si>
  <si>
    <t>Culture volée.</t>
  </si>
  <si>
    <t>2 Mois</t>
  </si>
  <si>
    <t>Petit frère</t>
  </si>
  <si>
    <t>Mitima Murhesa</t>
  </si>
  <si>
    <t>20 Ans</t>
  </si>
  <si>
    <t>Menuisier</t>
  </si>
  <si>
    <t>Tournesol</t>
  </si>
  <si>
    <t>Rendement faible</t>
  </si>
  <si>
    <t>Vente seulement</t>
  </si>
  <si>
    <t>Pas bon</t>
  </si>
  <si>
    <t>4ème Primaire</t>
  </si>
  <si>
    <t>8 Mois</t>
  </si>
  <si>
    <t>Marhegane Bugiriri</t>
  </si>
  <si>
    <t>16 Ans</t>
  </si>
  <si>
    <t>Mauvaise production de la culture</t>
  </si>
  <si>
    <t>Tailleur</t>
  </si>
  <si>
    <t>2ème Sécondaire</t>
  </si>
  <si>
    <t>Mwanyanega</t>
  </si>
  <si>
    <t>Cizungu Kafungamukaba</t>
  </si>
  <si>
    <t>Dépuis longtemps</t>
  </si>
  <si>
    <t>Vendre et Alimentation</t>
  </si>
  <si>
    <t>Vole de la culture et alimentation</t>
  </si>
  <si>
    <t>Entraine l'infertilité du sol</t>
  </si>
  <si>
    <t>Vente</t>
  </si>
  <si>
    <t>5ème Sécondaire</t>
  </si>
  <si>
    <t>Neuve</t>
  </si>
  <si>
    <t>BIRASHWIRA</t>
  </si>
  <si>
    <t>alimentation+minérval</t>
  </si>
  <si>
    <t>peu de surface</t>
  </si>
  <si>
    <t>patate douce</t>
  </si>
  <si>
    <t>plus de champs</t>
  </si>
  <si>
    <t>Alimentation+vente</t>
  </si>
  <si>
    <t>DRC34</t>
  </si>
  <si>
    <t xml:space="preserve">Chizungu </t>
  </si>
  <si>
    <t>alimentation  + vente</t>
  </si>
  <si>
    <t>arachide</t>
  </si>
  <si>
    <t xml:space="preserve">Faible production </t>
  </si>
  <si>
    <t>pas de vente</t>
  </si>
  <si>
    <t>Muhama Nyamuganda</t>
  </si>
  <si>
    <t>Depuis longtemps</t>
  </si>
  <si>
    <t>Vente et Alimentation</t>
  </si>
  <si>
    <t>Mauvaise croissanse</t>
  </si>
  <si>
    <t>aucun</t>
  </si>
  <si>
    <t>3ème Sécondaire</t>
  </si>
  <si>
    <t>Muhimuzi Mbonekube</t>
  </si>
  <si>
    <t>Centaines d'années</t>
  </si>
  <si>
    <t>Volontairement</t>
  </si>
  <si>
    <t>M'Haramazani</t>
  </si>
  <si>
    <t>Faible fertilité</t>
  </si>
  <si>
    <t>Faible étendue</t>
  </si>
  <si>
    <t>Belle fille</t>
  </si>
  <si>
    <t>Petit fils</t>
  </si>
  <si>
    <t>Pascal chinesha</t>
  </si>
  <si>
    <t>Facilitation d'accès aux semences</t>
  </si>
  <si>
    <t>Difficulté d'accès aux semences</t>
  </si>
  <si>
    <t>Insuffiscence de terre</t>
  </si>
  <si>
    <t>Balyana Kaisala</t>
  </si>
  <si>
    <t>Maria M'Cihebe</t>
  </si>
  <si>
    <t>Nutrition</t>
  </si>
  <si>
    <t>Plus d'espace</t>
  </si>
  <si>
    <t>Courge</t>
  </si>
  <si>
    <t>DRC40</t>
  </si>
  <si>
    <t>Kaduli Mahindu</t>
  </si>
  <si>
    <t>Vumilia</t>
  </si>
  <si>
    <t>Non rentable</t>
  </si>
  <si>
    <t>Ravageur</t>
  </si>
  <si>
    <t>Couturière</t>
  </si>
  <si>
    <t>Elève</t>
  </si>
  <si>
    <t>DRC41</t>
  </si>
  <si>
    <t>Changa Mihigo</t>
  </si>
  <si>
    <t>Chantal</t>
  </si>
  <si>
    <t>haricot</t>
  </si>
  <si>
    <t>aliment de base</t>
  </si>
  <si>
    <t>taro</t>
  </si>
  <si>
    <t>economie</t>
  </si>
  <si>
    <t>ombrage</t>
  </si>
  <si>
    <t>creuseur</t>
  </si>
  <si>
    <t>DRC42</t>
  </si>
  <si>
    <t>Bahati Mwira</t>
  </si>
  <si>
    <t>DRC43</t>
  </si>
  <si>
    <t>M'Nshombo njabuka</t>
  </si>
  <si>
    <t>faible production</t>
  </si>
  <si>
    <t>infertilité</t>
  </si>
  <si>
    <t>étude</t>
  </si>
  <si>
    <t>DRC44</t>
  </si>
  <si>
    <t>M'Luhiri Namanvu</t>
  </si>
  <si>
    <t>Charles Maheshe</t>
  </si>
  <si>
    <t>Ravageurs</t>
  </si>
  <si>
    <t xml:space="preserve">alimentation </t>
  </si>
  <si>
    <t>Pomme de terre</t>
  </si>
  <si>
    <t>vol</t>
  </si>
  <si>
    <t>choux</t>
  </si>
  <si>
    <t>maladie+faible production</t>
  </si>
  <si>
    <t>DRC45</t>
  </si>
  <si>
    <t>Jacques Rubasha</t>
  </si>
  <si>
    <t>Mwangaza Lukengero</t>
  </si>
  <si>
    <t>court cycle de vie</t>
  </si>
  <si>
    <t>non rentable</t>
  </si>
  <si>
    <t>manque de semence</t>
  </si>
  <si>
    <t>vol,ravageurs</t>
  </si>
  <si>
    <t>DRC46</t>
  </si>
  <si>
    <t>Chibalinda Victor</t>
  </si>
  <si>
    <t>enseignant</t>
  </si>
  <si>
    <t>fis</t>
  </si>
  <si>
    <t>Karabira</t>
  </si>
  <si>
    <t>M'Cizungu</t>
  </si>
  <si>
    <t>Aliment</t>
  </si>
  <si>
    <t>Enfant</t>
  </si>
  <si>
    <t>Baubasiri</t>
  </si>
  <si>
    <t>M'Birangi Civinanwa</t>
  </si>
  <si>
    <t>Habitude</t>
  </si>
  <si>
    <t>Mosaïque</t>
  </si>
  <si>
    <t>HH size</t>
  </si>
  <si>
    <t>Row Labels</t>
  </si>
  <si>
    <t>(blank)</t>
  </si>
  <si>
    <t>Grand Total</t>
  </si>
  <si>
    <t>DRC1</t>
  </si>
  <si>
    <t>DRC2</t>
  </si>
  <si>
    <t>DRC4</t>
  </si>
  <si>
    <t>DRC5</t>
  </si>
  <si>
    <t>DRC6</t>
  </si>
  <si>
    <t>DRC7</t>
  </si>
  <si>
    <t>DRC8</t>
  </si>
  <si>
    <t>DRC9</t>
  </si>
  <si>
    <t>DRC14</t>
  </si>
  <si>
    <t>DRC25</t>
  </si>
  <si>
    <t>DRC26</t>
  </si>
  <si>
    <t>DRC27</t>
  </si>
  <si>
    <t>DRC28</t>
  </si>
  <si>
    <t>DRC29</t>
  </si>
  <si>
    <t>DRC30</t>
  </si>
  <si>
    <t>DRC31</t>
  </si>
  <si>
    <t>DRC32</t>
  </si>
  <si>
    <t>DRC33</t>
  </si>
  <si>
    <t>DRC35</t>
  </si>
  <si>
    <t>DRC36</t>
  </si>
  <si>
    <t>DRC37</t>
  </si>
  <si>
    <t>DRC38</t>
  </si>
  <si>
    <t>DRC39</t>
  </si>
  <si>
    <t>DRC47</t>
  </si>
  <si>
    <t>DRC48</t>
  </si>
  <si>
    <t>DRC3</t>
  </si>
  <si>
    <t xml:space="preserve">expanding crops                                                                      </t>
  </si>
  <si>
    <t>Count of Farm code</t>
  </si>
  <si>
    <t>Culture volée</t>
  </si>
  <si>
    <t>banane</t>
  </si>
  <si>
    <t>expanding crops</t>
  </si>
  <si>
    <t>decreasing crops</t>
  </si>
  <si>
    <t>abandoned crops</t>
  </si>
  <si>
    <t>reasons for expanding haricot, manioc and patata douce</t>
  </si>
  <si>
    <t>reasons for decreasing manioc, soja and mais</t>
  </si>
  <si>
    <t>reasons for abandoning soja and sorgho</t>
  </si>
  <si>
    <t>Data collection sheet 1: General village characteristics</t>
  </si>
  <si>
    <t>Study site</t>
  </si>
  <si>
    <t>Ikoma</t>
  </si>
  <si>
    <t>DRC011</t>
  </si>
  <si>
    <t>DRC012</t>
  </si>
  <si>
    <t>DRC013</t>
  </si>
  <si>
    <t>DRC014</t>
  </si>
  <si>
    <t>DRC018</t>
  </si>
  <si>
    <t>DRC019</t>
  </si>
  <si>
    <t>DRC020</t>
  </si>
  <si>
    <t xml:space="preserve"> DR0C24</t>
  </si>
  <si>
    <t>DRC043</t>
  </si>
  <si>
    <t>DRC044</t>
  </si>
  <si>
    <t>DRC045</t>
  </si>
  <si>
    <t>DRC048</t>
  </si>
  <si>
    <t>Kalehe</t>
  </si>
  <si>
    <t>DRC006</t>
  </si>
  <si>
    <t>DRC007</t>
  </si>
  <si>
    <t>DRC008</t>
  </si>
  <si>
    <t>DRC009</t>
  </si>
  <si>
    <t>DRC025</t>
  </si>
  <si>
    <t>DRC026</t>
  </si>
  <si>
    <t>DRC031</t>
  </si>
  <si>
    <t>DRC032</t>
  </si>
  <si>
    <t>DRC033</t>
  </si>
  <si>
    <t>DRC034</t>
  </si>
  <si>
    <t>DRC035</t>
  </si>
  <si>
    <t>DRC038</t>
  </si>
  <si>
    <t>Murhesa</t>
  </si>
  <si>
    <t>DRC001</t>
  </si>
  <si>
    <t>DRC002</t>
  </si>
  <si>
    <t>DRC003</t>
  </si>
  <si>
    <t>DRC004</t>
  </si>
  <si>
    <t>DRC005</t>
  </si>
  <si>
    <t>DRC027</t>
  </si>
  <si>
    <t>DRC028</t>
  </si>
  <si>
    <t>DRC029</t>
  </si>
  <si>
    <t>DRC030</t>
  </si>
  <si>
    <t>DRC036</t>
  </si>
  <si>
    <t>DRC037</t>
  </si>
  <si>
    <t>DRC039</t>
  </si>
  <si>
    <t>Mushinga</t>
  </si>
  <si>
    <t>DRC010</t>
  </si>
  <si>
    <t>DRC015</t>
  </si>
  <si>
    <t>DRC016</t>
  </si>
  <si>
    <t>DRC017</t>
  </si>
  <si>
    <t>DRC021</t>
  </si>
  <si>
    <t>DRC022</t>
  </si>
  <si>
    <t xml:space="preserve"> DR0C23</t>
  </si>
  <si>
    <t>DRC040</t>
  </si>
  <si>
    <t>DRC041</t>
  </si>
  <si>
    <t>DRC042</t>
  </si>
  <si>
    <t>DRC046</t>
  </si>
  <si>
    <t>DRC047</t>
  </si>
  <si>
    <t>DRC023</t>
  </si>
  <si>
    <t>DRC024</t>
  </si>
  <si>
    <t>1?</t>
  </si>
  <si>
    <t>?</t>
  </si>
  <si>
    <t>site</t>
  </si>
  <si>
    <t>exanding crops</t>
  </si>
  <si>
    <t>beans</t>
  </si>
  <si>
    <t>cassava and sweet potato</t>
  </si>
  <si>
    <t>decreasing</t>
  </si>
  <si>
    <t>less than expanding and more variety, different per farm</t>
  </si>
  <si>
    <t>abandoned</t>
  </si>
  <si>
    <t>soja and sorghum, by 6 farmers both</t>
  </si>
  <si>
    <t>expanding</t>
  </si>
  <si>
    <t>cassava</t>
  </si>
  <si>
    <t>groundnut (5), soya (4)</t>
  </si>
  <si>
    <t>sorghum</t>
  </si>
  <si>
    <t>sweet potato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</si>
</sst>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top"/>
    </xf>
    <xf numFmtId="0" fontId="0" fillId="2" borderId="0" xfId="0" applyFill="1" applyAlignment="1">
      <alignment horizontal="right" vertical="center"/>
    </xf>
    <xf numFmtId="0" fontId="2" fillId="2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left" vertical="top"/>
    </xf>
    <xf numFmtId="0" fontId="1" fillId="0" borderId="0" xfId="0" applyFont="1"/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53.464354166666" createdVersion="4" refreshedVersion="4" minRefreshableVersion="3" recordCount="144">
  <cacheSource type="worksheet">
    <worksheetSource ref="A1:H1048576" sheet="exp-decr crops"/>
  </cacheSource>
  <cacheFields count="8">
    <cacheField name="Farm code" numFmtId="0">
      <sharedItems containsBlank="1" count="47">
        <s v="DRC1"/>
        <s v="DRC2"/>
        <s v="DRC3"/>
        <s v="DRC4"/>
        <s v="DRC5"/>
        <s v="DRC6"/>
        <s v="DRC7"/>
        <s v="DRC8"/>
        <s v="DRC9"/>
        <s v="DRC10"/>
        <s v="DRC11"/>
        <s v="DRC12"/>
        <s v="DRC13"/>
        <s v="DRC14"/>
        <s v="DRC15"/>
        <s v="DRC16"/>
        <s v="DRC17"/>
        <s v="DRC18"/>
        <s v="DRC19"/>
        <s v="DRC20"/>
        <s v="DRC21"/>
        <s v="DRC22"/>
        <s v="DRC23"/>
        <s v="DRC24"/>
        <s v="DRC25"/>
        <s v="DRC26"/>
        <s v="DRC27"/>
        <s v="DRC28"/>
        <s v="DRC29"/>
        <s v="DRC30"/>
        <s v="DRC32"/>
        <s v="DRC33"/>
        <s v="DRC34"/>
        <s v="DRC35"/>
        <s v="DRC36"/>
        <s v="DRC37"/>
        <s v="DRC38"/>
        <s v="DRC39"/>
        <s v="DRC40"/>
        <s v="DRC41"/>
        <s v="DRC42"/>
        <s v="DRC43"/>
        <s v="DRC44"/>
        <s v="DRC45"/>
        <s v="DRC47"/>
        <s v="DRC48"/>
        <m/>
      </sharedItems>
    </cacheField>
    <cacheField name="Ubudehe class (farm type)" numFmtId="0">
      <sharedItems containsNonDate="0" containsString="0" containsBlank="1"/>
    </cacheField>
    <cacheField name="expanding crops                                                                      " numFmtId="0">
      <sharedItems containsBlank="1" count="15">
        <s v="Haricot"/>
        <s v="Manioc"/>
        <s v="Mais"/>
        <s v="Arachide"/>
        <m/>
        <s v="banane"/>
        <s v="Patate douce"/>
        <s v="Tomate"/>
        <s v="Oignon et choux"/>
        <s v="Colocasse"/>
        <s v="Sorgho"/>
        <s v="Igname"/>
        <s v="Soja"/>
        <s v="Patata douce" u="1"/>
        <s v="Bananier" u="1"/>
      </sharedItems>
    </cacheField>
    <cacheField name="Reason" numFmtId="0">
      <sharedItems containsBlank="1" count="40">
        <s v="Nutrition et vente"/>
        <s v="Conservation facile"/>
        <s v="Aliment de base"/>
        <s v="Adapté au sol"/>
        <m/>
        <s v="Consommation bonne"/>
        <s v="Rentable"/>
        <s v="Bonne production"/>
        <s v="Production annuelle"/>
        <s v="consommation"/>
        <s v="consommation ménage"/>
        <s v="Production rapide"/>
        <s v="Aliment et vente"/>
        <s v="Culture de vente"/>
        <s v="consommation famille"/>
        <s v="Biere+vente"/>
        <s v="consommation rapide+bonne production"/>
        <s v="consommation annuelle"/>
        <s v="consomation+vente"/>
        <s v="production rapide+consommation"/>
        <s v="consomation annuelle"/>
        <s v="prduction annuelle"/>
        <s v="culture de consommation"/>
        <s v="alimentation"/>
        <s v="pas de production"/>
        <s v="Alimentation et vente"/>
        <s v="Alimentation, vente et avoir des semences"/>
        <s v="Alimentation seulement"/>
        <s v="Vendre et Alimentation"/>
        <s v="alimentation+minérval"/>
        <s v="Alimentation+vente"/>
        <s v="alimentation  + vente"/>
        <s v="Vente et Alimentation"/>
        <s v="Facilitation d'accès aux semences"/>
        <s v="Nutrition"/>
        <s v="economie"/>
        <s v="alimentation "/>
        <s v="court cycle de vie"/>
        <s v="Aliment"/>
        <s v="Habitude"/>
      </sharedItems>
    </cacheField>
    <cacheField name="Decreasing crops" numFmtId="0">
      <sharedItems containsBlank="1" count="15">
        <s v="mais"/>
        <m/>
        <s v="Colcase"/>
        <s v="Soja"/>
        <s v="Patate douce"/>
        <s v="Café"/>
        <s v="Arachide"/>
        <s v="Haricot"/>
        <s v="banane"/>
        <s v="mosaique"/>
        <s v="Manioc"/>
        <s v="Sorgho"/>
        <s v="Igname"/>
        <s v="Taro"/>
        <s v="Pomme de terre"/>
      </sharedItems>
    </cacheField>
    <cacheField name="Reason2" numFmtId="0">
      <sharedItems containsBlank="1" count="39">
        <s v="Vol"/>
        <m/>
        <s v="Manque de semence"/>
        <s v="Pas d'expérience"/>
        <s v="Mauvaise recolte"/>
        <s v="Epuise le sol"/>
        <s v="Manque d'engrais"/>
        <s v="Manque d'expérience"/>
        <s v="Sol pauvre"/>
        <s v="Exigeant"/>
        <s v="Mauvaise production"/>
        <s v="Maladie"/>
        <s v="Apprauvrit le sol"/>
        <s v="Mosaique"/>
        <s v="Maladie mosaique"/>
        <s v="Faible production"/>
        <s v="Faible germination"/>
        <s v="pas de production, pas de semences"/>
        <s v="pas de production"/>
        <s v="Maladies, pas de production"/>
        <s v="Maladies"/>
        <s v="Alimentation"/>
        <s v="Alimentation et vente"/>
        <s v="Pas beaucoup d'espace"/>
        <s v="Alimentation seulement"/>
        <s v="Vente seulement"/>
        <s v="Vole de la culture et alimentation"/>
        <s v="Vente"/>
        <s v="peu de surface"/>
        <s v="Faible production "/>
        <s v="Mauvaise croissanse"/>
        <s v="Volontairement"/>
        <s v="Faible fertilité"/>
        <s v="Difficulté d'accès aux semences"/>
        <s v="Ravageur"/>
        <s v="ombrage"/>
        <s v="Ravageurs"/>
        <s v="non rentable"/>
        <s v="Mosaïque"/>
      </sharedItems>
    </cacheField>
    <cacheField name="Abandoned crops" numFmtId="0">
      <sharedItems containsBlank="1" count="18">
        <s v="Niebé"/>
        <m/>
        <s v="Sorgho"/>
        <s v="Arachide"/>
        <s v="Soja"/>
        <s v="Oignons "/>
        <s v="Tomate"/>
        <s v="Petit poids"/>
        <s v="Manioc"/>
        <s v="Soya"/>
        <s v="légumes"/>
        <s v="legume"/>
        <s v="Taro"/>
        <s v="Tournesol"/>
        <s v="patate douce"/>
        <s v="Courge"/>
        <s v="mais"/>
        <s v="choux"/>
      </sharedItems>
    </cacheField>
    <cacheField name="Reason3" numFmtId="0">
      <sharedItems containsBlank="1" count="42">
        <s v="Difficile à conserver"/>
        <m/>
        <s v="Ravageurs et oiseaux"/>
        <s v="Détruit le sol"/>
        <s v="Vol"/>
        <s v="Refus du propriétaire du champ"/>
        <s v="Manque de l'argent"/>
        <s v="Exigeante"/>
        <s v="Beaucoup d'exigence "/>
        <s v="Faible production"/>
        <s v="Favorise la presence des insectes"/>
        <s v="Appauvrit le sol"/>
        <s v="Moins rentable"/>
        <s v="Maladie"/>
        <s v="Non productif"/>
        <s v="plus de semence"/>
        <s v="mauvaise production"/>
        <s v="pas de production"/>
        <s v="pas de surface"/>
        <s v="Pas de semence, Rongeurs"/>
        <s v="Pas de semence"/>
        <s v="Pas de semences"/>
        <s v="Pas l'habitude"/>
        <s v="Rentabilité médiocre"/>
        <s v="Faible rentabilité"/>
        <s v="Espace insuffisant"/>
        <s v="Culture volée"/>
        <s v="Rendement faible"/>
        <s v="Pas bon"/>
        <s v="Mauvaise production de la culture"/>
        <s v="Entraine l'infertilité du sol"/>
        <s v="plus de champs"/>
        <s v="pas de vente"/>
        <s v="Mauvaise recolte"/>
        <s v="Manque de semence"/>
        <s v="Faible étendue"/>
        <s v="Insuffiscence de terre"/>
        <s v="Plus d'espace"/>
        <s v="Non rentable"/>
        <s v="infertilité"/>
        <s v="maladie+faible production"/>
        <s v="vol,ravageur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22.485243750001" createdVersion="4" refreshedVersion="4" minRefreshableVersion="3" recordCount="356">
  <cacheSource type="worksheet">
    <worksheetSource ref="A1:H1048576" sheet="exp-decr crops2"/>
  </cacheSource>
  <cacheFields count="8">
    <cacheField name="Farm code" numFmtId="0">
      <sharedItems containsBlank="1" count="47">
        <s v="DRC001"/>
        <s v="DRC002"/>
        <s v="DRC003"/>
        <s v="DRC004"/>
        <s v="DRC005"/>
        <s v="DRC006"/>
        <s v="DRC007"/>
        <s v="DRC008"/>
        <s v="DRC009"/>
        <s v="DRC010"/>
        <s v="DRC011"/>
        <s v="DRC012"/>
        <s v="DRC013"/>
        <s v="DRC014"/>
        <s v="DRC015"/>
        <s v="DRC016"/>
        <s v="DRC017"/>
        <s v="DRC018"/>
        <s v="DRC019"/>
        <s v="DRC020"/>
        <s v="DRC021"/>
        <s v="DRC022"/>
        <s v="DRC023"/>
        <s v="DRC024"/>
        <s v="DRC025"/>
        <s v="DRC026"/>
        <s v="DRC027"/>
        <s v="DRC028"/>
        <s v="DRC029"/>
        <s v="DRC030"/>
        <s v="DRC032"/>
        <s v="DRC033"/>
        <s v="DRC034"/>
        <s v="DRC035"/>
        <s v="DRC036"/>
        <s v="DRC037"/>
        <s v="DRC038"/>
        <s v="DRC039"/>
        <s v="DRC040"/>
        <s v="DRC041"/>
        <s v="DRC042"/>
        <s v="DRC043"/>
        <s v="DRC044"/>
        <s v="DRC045"/>
        <s v="DRC047"/>
        <s v="DRC048"/>
        <m/>
      </sharedItems>
    </cacheField>
    <cacheField name="site" numFmtId="0">
      <sharedItems containsBlank="1" count="5">
        <s v="Murhesa"/>
        <s v="Kalehe"/>
        <s v="Mushinga"/>
        <s v="Ikoma"/>
        <m/>
      </sharedItems>
    </cacheField>
    <cacheField name="expanding crops                                                                      " numFmtId="0">
      <sharedItems containsBlank="1" count="13">
        <s v="Haricot"/>
        <s v="Manioc"/>
        <s v="Mais"/>
        <s v="Arachide"/>
        <m/>
        <s v="banane"/>
        <s v="Patate douce"/>
        <s v="Tomate"/>
        <s v="Oignon et choux"/>
        <s v="Colocasse"/>
        <s v="Sorgho"/>
        <s v="Igname"/>
        <s v="Soja"/>
      </sharedItems>
    </cacheField>
    <cacheField name="Reason" numFmtId="0">
      <sharedItems containsBlank="1" count="40">
        <s v="Nutrition et vente"/>
        <s v="Conservation facile"/>
        <s v="Aliment de base"/>
        <s v="Adapté au sol"/>
        <m/>
        <s v="Consommation bonne"/>
        <s v="Rentable"/>
        <s v="Bonne production"/>
        <s v="Production annuelle"/>
        <s v="consommation"/>
        <s v="consommation ménage"/>
        <s v="Production rapide"/>
        <s v="Aliment et vente"/>
        <s v="Culture de vente"/>
        <s v="consommation famille"/>
        <s v="Biere+vente"/>
        <s v="consommation rapide+bonne production"/>
        <s v="consommation annuelle"/>
        <s v="consomation+vente"/>
        <s v="production rapide+consommation"/>
        <s v="consomation annuelle"/>
        <s v="prduction annuelle"/>
        <s v="culture de consommation"/>
        <s v="alimentation"/>
        <s v="pas de production"/>
        <s v="Alimentation et vente"/>
        <s v="Alimentation, vente et avoir des semences"/>
        <s v="Alimentation seulement"/>
        <s v="Vendre et Alimentation"/>
        <s v="alimentation+minérval"/>
        <s v="Alimentation+vente"/>
        <s v="alimentation  + vente"/>
        <s v="Vente et Alimentation"/>
        <s v="Facilitation d'accès aux semences"/>
        <s v="Nutrition"/>
        <s v="economie"/>
        <s v="alimentation "/>
        <s v="court cycle de vie"/>
        <s v="Aliment"/>
        <s v="Habitude"/>
      </sharedItems>
    </cacheField>
    <cacheField name="Decreasing crops" numFmtId="0">
      <sharedItems containsBlank="1" count="15">
        <s v="mais"/>
        <m/>
        <s v="Colcase"/>
        <s v="Soja"/>
        <s v="Patate douce"/>
        <s v="Café"/>
        <s v="Arachide"/>
        <s v="Haricot"/>
        <s v="banane"/>
        <s v="mosaique"/>
        <s v="Manioc"/>
        <s v="Sorgho"/>
        <s v="Igname"/>
        <s v="Taro"/>
        <s v="Pomme de terre"/>
      </sharedItems>
    </cacheField>
    <cacheField name="Reason2" numFmtId="0">
      <sharedItems containsBlank="1"/>
    </cacheField>
    <cacheField name="Abandoned crops" numFmtId="0">
      <sharedItems containsBlank="1" count="18">
        <s v="Niebé"/>
        <m/>
        <s v="Sorgho"/>
        <s v="Arachide"/>
        <s v="Soja"/>
        <s v="Oignons "/>
        <s v="Tomate"/>
        <s v="Petit poids"/>
        <s v="Manioc"/>
        <s v="Soya"/>
        <s v="légumes"/>
        <s v="legume"/>
        <s v="Taro"/>
        <s v="Tournesol"/>
        <s v="patate douce"/>
        <s v="Courge"/>
        <s v="mais"/>
        <s v="choux"/>
      </sharedItems>
    </cacheField>
    <cacheField name="Reason3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">
  <r>
    <x v="0"/>
    <m/>
    <x v="0"/>
    <x v="0"/>
    <x v="0"/>
    <x v="0"/>
    <x v="0"/>
    <x v="0"/>
  </r>
  <r>
    <x v="0"/>
    <m/>
    <x v="1"/>
    <x v="1"/>
    <x v="1"/>
    <x v="1"/>
    <x v="1"/>
    <x v="1"/>
  </r>
  <r>
    <x v="1"/>
    <m/>
    <x v="0"/>
    <x v="2"/>
    <x v="2"/>
    <x v="2"/>
    <x v="2"/>
    <x v="2"/>
  </r>
  <r>
    <x v="1"/>
    <m/>
    <x v="1"/>
    <x v="2"/>
    <x v="1"/>
    <x v="1"/>
    <x v="3"/>
    <x v="2"/>
  </r>
  <r>
    <x v="2"/>
    <m/>
    <x v="0"/>
    <x v="3"/>
    <x v="1"/>
    <x v="1"/>
    <x v="4"/>
    <x v="3"/>
  </r>
  <r>
    <x v="2"/>
    <m/>
    <x v="1"/>
    <x v="3"/>
    <x v="1"/>
    <x v="1"/>
    <x v="3"/>
    <x v="4"/>
  </r>
  <r>
    <x v="2"/>
    <m/>
    <x v="2"/>
    <x v="3"/>
    <x v="1"/>
    <x v="1"/>
    <x v="1"/>
    <x v="1"/>
  </r>
  <r>
    <x v="3"/>
    <m/>
    <x v="0"/>
    <x v="3"/>
    <x v="3"/>
    <x v="3"/>
    <x v="2"/>
    <x v="5"/>
  </r>
  <r>
    <x v="3"/>
    <m/>
    <x v="2"/>
    <x v="3"/>
    <x v="1"/>
    <x v="1"/>
    <x v="1"/>
    <x v="1"/>
  </r>
  <r>
    <x v="3"/>
    <m/>
    <x v="1"/>
    <x v="3"/>
    <x v="1"/>
    <x v="1"/>
    <x v="1"/>
    <x v="1"/>
  </r>
  <r>
    <x v="4"/>
    <m/>
    <x v="0"/>
    <x v="3"/>
    <x v="4"/>
    <x v="4"/>
    <x v="5"/>
    <x v="6"/>
  </r>
  <r>
    <x v="4"/>
    <m/>
    <x v="1"/>
    <x v="4"/>
    <x v="3"/>
    <x v="5"/>
    <x v="6"/>
    <x v="6"/>
  </r>
  <r>
    <x v="5"/>
    <m/>
    <x v="3"/>
    <x v="3"/>
    <x v="5"/>
    <x v="6"/>
    <x v="4"/>
    <x v="7"/>
  </r>
  <r>
    <x v="5"/>
    <m/>
    <x v="1"/>
    <x v="3"/>
    <x v="1"/>
    <x v="1"/>
    <x v="1"/>
    <x v="1"/>
  </r>
  <r>
    <x v="5"/>
    <m/>
    <x v="0"/>
    <x v="5"/>
    <x v="1"/>
    <x v="1"/>
    <x v="1"/>
    <x v="1"/>
  </r>
  <r>
    <x v="6"/>
    <m/>
    <x v="1"/>
    <x v="6"/>
    <x v="6"/>
    <x v="7"/>
    <x v="7"/>
    <x v="8"/>
  </r>
  <r>
    <x v="6"/>
    <m/>
    <x v="4"/>
    <x v="4"/>
    <x v="3"/>
    <x v="8"/>
    <x v="1"/>
    <x v="9"/>
  </r>
  <r>
    <x v="7"/>
    <m/>
    <x v="1"/>
    <x v="3"/>
    <x v="6"/>
    <x v="9"/>
    <x v="4"/>
    <x v="10"/>
  </r>
  <r>
    <x v="7"/>
    <m/>
    <x v="4"/>
    <x v="4"/>
    <x v="7"/>
    <x v="10"/>
    <x v="2"/>
    <x v="11"/>
  </r>
  <r>
    <x v="7"/>
    <m/>
    <x v="4"/>
    <x v="4"/>
    <x v="5"/>
    <x v="6"/>
    <x v="1"/>
    <x v="1"/>
  </r>
  <r>
    <x v="7"/>
    <m/>
    <x v="4"/>
    <x v="4"/>
    <x v="8"/>
    <x v="11"/>
    <x v="1"/>
    <x v="1"/>
  </r>
  <r>
    <x v="8"/>
    <m/>
    <x v="0"/>
    <x v="7"/>
    <x v="6"/>
    <x v="10"/>
    <x v="2"/>
    <x v="12"/>
  </r>
  <r>
    <x v="8"/>
    <m/>
    <x v="4"/>
    <x v="4"/>
    <x v="3"/>
    <x v="12"/>
    <x v="1"/>
    <x v="1"/>
  </r>
  <r>
    <x v="9"/>
    <m/>
    <x v="5"/>
    <x v="8"/>
    <x v="9"/>
    <x v="1"/>
    <x v="1"/>
    <x v="1"/>
  </r>
  <r>
    <x v="9"/>
    <m/>
    <x v="0"/>
    <x v="8"/>
    <x v="1"/>
    <x v="1"/>
    <x v="1"/>
    <x v="1"/>
  </r>
  <r>
    <x v="9"/>
    <m/>
    <x v="6"/>
    <x v="9"/>
    <x v="1"/>
    <x v="1"/>
    <x v="1"/>
    <x v="1"/>
  </r>
  <r>
    <x v="10"/>
    <m/>
    <x v="6"/>
    <x v="10"/>
    <x v="10"/>
    <x v="13"/>
    <x v="1"/>
    <x v="1"/>
  </r>
  <r>
    <x v="10"/>
    <m/>
    <x v="0"/>
    <x v="10"/>
    <x v="8"/>
    <x v="11"/>
    <x v="1"/>
    <x v="1"/>
  </r>
  <r>
    <x v="10"/>
    <m/>
    <x v="7"/>
    <x v="10"/>
    <x v="1"/>
    <x v="1"/>
    <x v="1"/>
    <x v="1"/>
  </r>
  <r>
    <x v="11"/>
    <m/>
    <x v="6"/>
    <x v="10"/>
    <x v="10"/>
    <x v="14"/>
    <x v="2"/>
    <x v="9"/>
  </r>
  <r>
    <x v="11"/>
    <m/>
    <x v="0"/>
    <x v="10"/>
    <x v="0"/>
    <x v="15"/>
    <x v="1"/>
    <x v="1"/>
  </r>
  <r>
    <x v="12"/>
    <m/>
    <x v="0"/>
    <x v="11"/>
    <x v="10"/>
    <x v="14"/>
    <x v="1"/>
    <x v="1"/>
  </r>
  <r>
    <x v="12"/>
    <m/>
    <x v="5"/>
    <x v="8"/>
    <x v="1"/>
    <x v="1"/>
    <x v="1"/>
    <x v="1"/>
  </r>
  <r>
    <x v="13"/>
    <m/>
    <x v="0"/>
    <x v="12"/>
    <x v="8"/>
    <x v="11"/>
    <x v="8"/>
    <x v="13"/>
  </r>
  <r>
    <x v="13"/>
    <m/>
    <x v="6"/>
    <x v="8"/>
    <x v="1"/>
    <x v="1"/>
    <x v="4"/>
    <x v="14"/>
  </r>
  <r>
    <x v="13"/>
    <m/>
    <x v="8"/>
    <x v="13"/>
    <x v="1"/>
    <x v="1"/>
    <x v="1"/>
    <x v="1"/>
  </r>
  <r>
    <x v="14"/>
    <m/>
    <x v="0"/>
    <x v="2"/>
    <x v="10"/>
    <x v="13"/>
    <x v="9"/>
    <x v="15"/>
  </r>
  <r>
    <x v="14"/>
    <m/>
    <x v="9"/>
    <x v="14"/>
    <x v="8"/>
    <x v="11"/>
    <x v="1"/>
    <x v="1"/>
  </r>
  <r>
    <x v="14"/>
    <m/>
    <x v="6"/>
    <x v="14"/>
    <x v="1"/>
    <x v="1"/>
    <x v="1"/>
    <x v="1"/>
  </r>
  <r>
    <x v="14"/>
    <m/>
    <x v="5"/>
    <x v="15"/>
    <x v="10"/>
    <x v="13"/>
    <x v="2"/>
    <x v="16"/>
  </r>
  <r>
    <x v="14"/>
    <m/>
    <x v="0"/>
    <x v="16"/>
    <x v="1"/>
    <x v="1"/>
    <x v="10"/>
    <x v="16"/>
  </r>
  <r>
    <x v="14"/>
    <m/>
    <x v="6"/>
    <x v="17"/>
    <x v="1"/>
    <x v="1"/>
    <x v="1"/>
    <x v="1"/>
  </r>
  <r>
    <x v="15"/>
    <m/>
    <x v="5"/>
    <x v="18"/>
    <x v="10"/>
    <x v="13"/>
    <x v="2"/>
    <x v="17"/>
  </r>
  <r>
    <x v="15"/>
    <m/>
    <x v="0"/>
    <x v="19"/>
    <x v="1"/>
    <x v="1"/>
    <x v="11"/>
    <x v="17"/>
  </r>
  <r>
    <x v="15"/>
    <m/>
    <x v="6"/>
    <x v="20"/>
    <x v="1"/>
    <x v="1"/>
    <x v="1"/>
    <x v="1"/>
  </r>
  <r>
    <x v="16"/>
    <m/>
    <x v="0"/>
    <x v="11"/>
    <x v="10"/>
    <x v="13"/>
    <x v="1"/>
    <x v="1"/>
  </r>
  <r>
    <x v="16"/>
    <m/>
    <x v="9"/>
    <x v="21"/>
    <x v="8"/>
    <x v="11"/>
    <x v="1"/>
    <x v="1"/>
  </r>
  <r>
    <x v="16"/>
    <m/>
    <x v="2"/>
    <x v="22"/>
    <x v="1"/>
    <x v="1"/>
    <x v="1"/>
    <x v="1"/>
  </r>
  <r>
    <x v="16"/>
    <m/>
    <x v="4"/>
    <x v="4"/>
    <x v="1"/>
    <x v="1"/>
    <x v="1"/>
    <x v="1"/>
  </r>
  <r>
    <x v="17"/>
    <m/>
    <x v="0"/>
    <x v="23"/>
    <x v="3"/>
    <x v="1"/>
    <x v="2"/>
    <x v="1"/>
  </r>
  <r>
    <x v="17"/>
    <m/>
    <x v="1"/>
    <x v="23"/>
    <x v="3"/>
    <x v="1"/>
    <x v="2"/>
    <x v="1"/>
  </r>
  <r>
    <x v="17"/>
    <m/>
    <x v="2"/>
    <x v="4"/>
    <x v="1"/>
    <x v="1"/>
    <x v="1"/>
    <x v="1"/>
  </r>
  <r>
    <x v="18"/>
    <m/>
    <x v="1"/>
    <x v="23"/>
    <x v="0"/>
    <x v="16"/>
    <x v="2"/>
    <x v="1"/>
  </r>
  <r>
    <x v="18"/>
    <m/>
    <x v="0"/>
    <x v="23"/>
    <x v="0"/>
    <x v="16"/>
    <x v="2"/>
    <x v="1"/>
  </r>
  <r>
    <x v="19"/>
    <m/>
    <x v="1"/>
    <x v="23"/>
    <x v="7"/>
    <x v="17"/>
    <x v="1"/>
    <x v="1"/>
  </r>
  <r>
    <x v="19"/>
    <m/>
    <x v="10"/>
    <x v="23"/>
    <x v="7"/>
    <x v="18"/>
    <x v="1"/>
    <x v="1"/>
  </r>
  <r>
    <x v="19"/>
    <m/>
    <x v="0"/>
    <x v="23"/>
    <x v="7"/>
    <x v="18"/>
    <x v="1"/>
    <x v="1"/>
  </r>
  <r>
    <x v="20"/>
    <m/>
    <x v="0"/>
    <x v="23"/>
    <x v="10"/>
    <x v="11"/>
    <x v="2"/>
    <x v="18"/>
  </r>
  <r>
    <x v="20"/>
    <m/>
    <x v="1"/>
    <x v="24"/>
    <x v="10"/>
    <x v="11"/>
    <x v="2"/>
    <x v="1"/>
  </r>
  <r>
    <x v="20"/>
    <m/>
    <x v="2"/>
    <x v="23"/>
    <x v="10"/>
    <x v="11"/>
    <x v="2"/>
    <x v="18"/>
  </r>
  <r>
    <x v="21"/>
    <m/>
    <x v="1"/>
    <x v="18"/>
    <x v="11"/>
    <x v="1"/>
    <x v="4"/>
    <x v="19"/>
  </r>
  <r>
    <x v="21"/>
    <m/>
    <x v="0"/>
    <x v="18"/>
    <x v="1"/>
    <x v="1"/>
    <x v="1"/>
    <x v="1"/>
  </r>
  <r>
    <x v="21"/>
    <m/>
    <x v="2"/>
    <x v="18"/>
    <x v="1"/>
    <x v="1"/>
    <x v="1"/>
    <x v="1"/>
  </r>
  <r>
    <x v="21"/>
    <m/>
    <x v="6"/>
    <x v="18"/>
    <x v="1"/>
    <x v="1"/>
    <x v="1"/>
    <x v="1"/>
  </r>
  <r>
    <x v="22"/>
    <m/>
    <x v="1"/>
    <x v="23"/>
    <x v="10"/>
    <x v="19"/>
    <x v="2"/>
    <x v="20"/>
  </r>
  <r>
    <x v="22"/>
    <m/>
    <x v="0"/>
    <x v="23"/>
    <x v="1"/>
    <x v="1"/>
    <x v="4"/>
    <x v="20"/>
  </r>
  <r>
    <x v="22"/>
    <m/>
    <x v="6"/>
    <x v="23"/>
    <x v="4"/>
    <x v="20"/>
    <x v="1"/>
    <x v="1"/>
  </r>
  <r>
    <x v="23"/>
    <m/>
    <x v="1"/>
    <x v="23"/>
    <x v="11"/>
    <x v="18"/>
    <x v="4"/>
    <x v="21"/>
  </r>
  <r>
    <x v="23"/>
    <m/>
    <x v="0"/>
    <x v="23"/>
    <x v="11"/>
    <x v="18"/>
    <x v="4"/>
    <x v="21"/>
  </r>
  <r>
    <x v="23"/>
    <m/>
    <x v="11"/>
    <x v="23"/>
    <x v="11"/>
    <x v="18"/>
    <x v="4"/>
    <x v="21"/>
  </r>
  <r>
    <x v="24"/>
    <m/>
    <x v="1"/>
    <x v="25"/>
    <x v="0"/>
    <x v="21"/>
    <x v="2"/>
    <x v="22"/>
  </r>
  <r>
    <x v="24"/>
    <m/>
    <x v="0"/>
    <x v="26"/>
    <x v="1"/>
    <x v="1"/>
    <x v="12"/>
    <x v="23"/>
  </r>
  <r>
    <x v="24"/>
    <m/>
    <x v="3"/>
    <x v="26"/>
    <x v="1"/>
    <x v="1"/>
    <x v="1"/>
    <x v="1"/>
  </r>
  <r>
    <x v="24"/>
    <m/>
    <x v="12"/>
    <x v="26"/>
    <x v="1"/>
    <x v="1"/>
    <x v="1"/>
    <x v="1"/>
  </r>
  <r>
    <x v="25"/>
    <m/>
    <x v="1"/>
    <x v="25"/>
    <x v="0"/>
    <x v="21"/>
    <x v="2"/>
    <x v="24"/>
  </r>
  <r>
    <x v="25"/>
    <m/>
    <x v="0"/>
    <x v="23"/>
    <x v="3"/>
    <x v="22"/>
    <x v="1"/>
    <x v="1"/>
  </r>
  <r>
    <x v="25"/>
    <m/>
    <x v="4"/>
    <x v="4"/>
    <x v="6"/>
    <x v="22"/>
    <x v="1"/>
    <x v="1"/>
  </r>
  <r>
    <x v="26"/>
    <m/>
    <x v="0"/>
    <x v="23"/>
    <x v="4"/>
    <x v="23"/>
    <x v="1"/>
    <x v="1"/>
  </r>
  <r>
    <x v="26"/>
    <m/>
    <x v="1"/>
    <x v="23"/>
    <x v="1"/>
    <x v="1"/>
    <x v="1"/>
    <x v="1"/>
  </r>
  <r>
    <x v="26"/>
    <m/>
    <x v="2"/>
    <x v="23"/>
    <x v="1"/>
    <x v="1"/>
    <x v="1"/>
    <x v="1"/>
  </r>
  <r>
    <x v="27"/>
    <m/>
    <x v="1"/>
    <x v="23"/>
    <x v="3"/>
    <x v="24"/>
    <x v="2"/>
    <x v="25"/>
  </r>
  <r>
    <x v="27"/>
    <m/>
    <x v="0"/>
    <x v="23"/>
    <x v="0"/>
    <x v="24"/>
    <x v="12"/>
    <x v="26"/>
  </r>
  <r>
    <x v="28"/>
    <m/>
    <x v="1"/>
    <x v="25"/>
    <x v="4"/>
    <x v="22"/>
    <x v="13"/>
    <x v="27"/>
  </r>
  <r>
    <x v="28"/>
    <m/>
    <x v="0"/>
    <x v="25"/>
    <x v="12"/>
    <x v="25"/>
    <x v="12"/>
    <x v="28"/>
  </r>
  <r>
    <x v="29"/>
    <m/>
    <x v="1"/>
    <x v="27"/>
    <x v="0"/>
    <x v="22"/>
    <x v="2"/>
    <x v="29"/>
  </r>
  <r>
    <x v="29"/>
    <m/>
    <x v="0"/>
    <x v="27"/>
    <x v="4"/>
    <x v="24"/>
    <x v="12"/>
    <x v="29"/>
  </r>
  <r>
    <x v="29"/>
    <m/>
    <x v="0"/>
    <x v="27"/>
    <x v="1"/>
    <x v="1"/>
    <x v="1"/>
    <x v="1"/>
  </r>
  <r>
    <x v="29"/>
    <m/>
    <x v="3"/>
    <x v="27"/>
    <x v="1"/>
    <x v="1"/>
    <x v="1"/>
    <x v="1"/>
  </r>
  <r>
    <x v="30"/>
    <m/>
    <x v="1"/>
    <x v="28"/>
    <x v="0"/>
    <x v="26"/>
    <x v="2"/>
    <x v="30"/>
  </r>
  <r>
    <x v="30"/>
    <m/>
    <x v="0"/>
    <x v="28"/>
    <x v="5"/>
    <x v="27"/>
    <x v="1"/>
    <x v="1"/>
  </r>
  <r>
    <x v="30"/>
    <m/>
    <x v="3"/>
    <x v="28"/>
    <x v="3"/>
    <x v="24"/>
    <x v="1"/>
    <x v="1"/>
  </r>
  <r>
    <x v="31"/>
    <m/>
    <x v="0"/>
    <x v="29"/>
    <x v="10"/>
    <x v="28"/>
    <x v="14"/>
    <x v="31"/>
  </r>
  <r>
    <x v="31"/>
    <m/>
    <x v="3"/>
    <x v="30"/>
    <x v="1"/>
    <x v="1"/>
    <x v="1"/>
    <x v="1"/>
  </r>
  <r>
    <x v="31"/>
    <m/>
    <x v="12"/>
    <x v="23"/>
    <x v="1"/>
    <x v="1"/>
    <x v="1"/>
    <x v="1"/>
  </r>
  <r>
    <x v="32"/>
    <m/>
    <x v="1"/>
    <x v="31"/>
    <x v="6"/>
    <x v="29"/>
    <x v="2"/>
    <x v="32"/>
  </r>
  <r>
    <x v="33"/>
    <m/>
    <x v="0"/>
    <x v="32"/>
    <x v="4"/>
    <x v="30"/>
    <x v="4"/>
    <x v="33"/>
  </r>
  <r>
    <x v="33"/>
    <m/>
    <x v="1"/>
    <x v="32"/>
    <x v="1"/>
    <x v="1"/>
    <x v="1"/>
    <x v="1"/>
  </r>
  <r>
    <x v="33"/>
    <m/>
    <x v="3"/>
    <x v="32"/>
    <x v="1"/>
    <x v="1"/>
    <x v="1"/>
    <x v="1"/>
  </r>
  <r>
    <x v="33"/>
    <m/>
    <x v="10"/>
    <x v="32"/>
    <x v="1"/>
    <x v="1"/>
    <x v="1"/>
    <x v="1"/>
  </r>
  <r>
    <x v="34"/>
    <m/>
    <x v="0"/>
    <x v="23"/>
    <x v="4"/>
    <x v="31"/>
    <x v="4"/>
    <x v="34"/>
  </r>
  <r>
    <x v="34"/>
    <m/>
    <x v="1"/>
    <x v="23"/>
    <x v="1"/>
    <x v="1"/>
    <x v="1"/>
    <x v="1"/>
  </r>
  <r>
    <x v="34"/>
    <m/>
    <x v="2"/>
    <x v="25"/>
    <x v="1"/>
    <x v="1"/>
    <x v="1"/>
    <x v="1"/>
  </r>
  <r>
    <x v="35"/>
    <m/>
    <x v="4"/>
    <x v="4"/>
    <x v="7"/>
    <x v="32"/>
    <x v="2"/>
    <x v="35"/>
  </r>
  <r>
    <x v="35"/>
    <m/>
    <x v="4"/>
    <x v="4"/>
    <x v="10"/>
    <x v="32"/>
    <x v="14"/>
    <x v="35"/>
  </r>
  <r>
    <x v="36"/>
    <m/>
    <x v="1"/>
    <x v="33"/>
    <x v="7"/>
    <x v="33"/>
    <x v="0"/>
    <x v="36"/>
  </r>
  <r>
    <x v="36"/>
    <m/>
    <x v="4"/>
    <x v="4"/>
    <x v="1"/>
    <x v="1"/>
    <x v="2"/>
    <x v="36"/>
  </r>
  <r>
    <x v="37"/>
    <m/>
    <x v="0"/>
    <x v="34"/>
    <x v="1"/>
    <x v="1"/>
    <x v="0"/>
    <x v="37"/>
  </r>
  <r>
    <x v="37"/>
    <m/>
    <x v="4"/>
    <x v="4"/>
    <x v="1"/>
    <x v="1"/>
    <x v="15"/>
    <x v="37"/>
  </r>
  <r>
    <x v="38"/>
    <m/>
    <x v="0"/>
    <x v="23"/>
    <x v="10"/>
    <x v="13"/>
    <x v="2"/>
    <x v="38"/>
  </r>
  <r>
    <x v="38"/>
    <m/>
    <x v="4"/>
    <x v="4"/>
    <x v="13"/>
    <x v="34"/>
    <x v="1"/>
    <x v="1"/>
  </r>
  <r>
    <x v="39"/>
    <m/>
    <x v="0"/>
    <x v="2"/>
    <x v="10"/>
    <x v="11"/>
    <x v="12"/>
    <x v="13"/>
  </r>
  <r>
    <x v="39"/>
    <m/>
    <x v="6"/>
    <x v="35"/>
    <x v="3"/>
    <x v="35"/>
    <x v="1"/>
    <x v="1"/>
  </r>
  <r>
    <x v="40"/>
    <m/>
    <x v="1"/>
    <x v="25"/>
    <x v="10"/>
    <x v="13"/>
    <x v="2"/>
    <x v="1"/>
  </r>
  <r>
    <x v="40"/>
    <m/>
    <x v="0"/>
    <x v="4"/>
    <x v="1"/>
    <x v="1"/>
    <x v="12"/>
    <x v="1"/>
  </r>
  <r>
    <x v="40"/>
    <m/>
    <x v="2"/>
    <x v="4"/>
    <x v="1"/>
    <x v="1"/>
    <x v="1"/>
    <x v="1"/>
  </r>
  <r>
    <x v="40"/>
    <m/>
    <x v="6"/>
    <x v="4"/>
    <x v="1"/>
    <x v="1"/>
    <x v="1"/>
    <x v="1"/>
  </r>
  <r>
    <x v="41"/>
    <m/>
    <x v="1"/>
    <x v="23"/>
    <x v="7"/>
    <x v="15"/>
    <x v="2"/>
    <x v="9"/>
  </r>
  <r>
    <x v="41"/>
    <m/>
    <x v="6"/>
    <x v="23"/>
    <x v="1"/>
    <x v="1"/>
    <x v="16"/>
    <x v="39"/>
  </r>
  <r>
    <x v="42"/>
    <m/>
    <x v="1"/>
    <x v="25"/>
    <x v="11"/>
    <x v="36"/>
    <x v="4"/>
    <x v="9"/>
  </r>
  <r>
    <x v="42"/>
    <m/>
    <x v="6"/>
    <x v="36"/>
    <x v="14"/>
    <x v="0"/>
    <x v="17"/>
    <x v="40"/>
  </r>
  <r>
    <x v="42"/>
    <m/>
    <x v="0"/>
    <x v="36"/>
    <x v="6"/>
    <x v="0"/>
    <x v="1"/>
    <x v="1"/>
  </r>
  <r>
    <x v="42"/>
    <m/>
    <x v="2"/>
    <x v="36"/>
    <x v="1"/>
    <x v="1"/>
    <x v="1"/>
    <x v="1"/>
  </r>
  <r>
    <x v="43"/>
    <m/>
    <x v="0"/>
    <x v="37"/>
    <x v="11"/>
    <x v="37"/>
    <x v="4"/>
    <x v="34"/>
  </r>
  <r>
    <x v="43"/>
    <m/>
    <x v="6"/>
    <x v="37"/>
    <x v="1"/>
    <x v="1"/>
    <x v="3"/>
    <x v="41"/>
  </r>
  <r>
    <x v="43"/>
    <m/>
    <x v="1"/>
    <x v="2"/>
    <x v="1"/>
    <x v="1"/>
    <x v="1"/>
    <x v="1"/>
  </r>
  <r>
    <x v="44"/>
    <m/>
    <x v="1"/>
    <x v="38"/>
    <x v="1"/>
    <x v="1"/>
    <x v="1"/>
    <x v="1"/>
  </r>
  <r>
    <x v="44"/>
    <m/>
    <x v="6"/>
    <x v="38"/>
    <x v="1"/>
    <x v="1"/>
    <x v="1"/>
    <x v="1"/>
  </r>
  <r>
    <x v="44"/>
    <m/>
    <x v="2"/>
    <x v="38"/>
    <x v="1"/>
    <x v="1"/>
    <x v="1"/>
    <x v="1"/>
  </r>
  <r>
    <x v="44"/>
    <m/>
    <x v="10"/>
    <x v="38"/>
    <x v="1"/>
    <x v="1"/>
    <x v="1"/>
    <x v="1"/>
  </r>
  <r>
    <x v="45"/>
    <m/>
    <x v="6"/>
    <x v="39"/>
    <x v="10"/>
    <x v="38"/>
    <x v="1"/>
    <x v="1"/>
  </r>
  <r>
    <x v="45"/>
    <m/>
    <x v="0"/>
    <x v="23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  <r>
    <x v="46"/>
    <m/>
    <x v="4"/>
    <x v="4"/>
    <x v="1"/>
    <x v="1"/>
    <x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6">
  <r>
    <x v="0"/>
    <x v="0"/>
    <x v="0"/>
    <x v="0"/>
    <x v="0"/>
    <s v="Vol"/>
    <x v="0"/>
    <s v="Difficile à conserver"/>
  </r>
  <r>
    <x v="1"/>
    <x v="0"/>
    <x v="1"/>
    <x v="1"/>
    <x v="1"/>
    <m/>
    <x v="1"/>
    <m/>
  </r>
  <r>
    <x v="1"/>
    <x v="0"/>
    <x v="0"/>
    <x v="2"/>
    <x v="2"/>
    <s v="Manque de semence"/>
    <x v="2"/>
    <s v="Ravageurs et oiseaux"/>
  </r>
  <r>
    <x v="1"/>
    <x v="0"/>
    <x v="1"/>
    <x v="2"/>
    <x v="1"/>
    <m/>
    <x v="3"/>
    <s v="Ravageurs et oiseaux"/>
  </r>
  <r>
    <x v="2"/>
    <x v="0"/>
    <x v="0"/>
    <x v="3"/>
    <x v="1"/>
    <m/>
    <x v="4"/>
    <s v="Détruit le sol"/>
  </r>
  <r>
    <x v="2"/>
    <x v="0"/>
    <x v="1"/>
    <x v="3"/>
    <x v="1"/>
    <m/>
    <x v="3"/>
    <s v="Vol"/>
  </r>
  <r>
    <x v="2"/>
    <x v="0"/>
    <x v="2"/>
    <x v="3"/>
    <x v="1"/>
    <m/>
    <x v="1"/>
    <m/>
  </r>
  <r>
    <x v="3"/>
    <x v="0"/>
    <x v="0"/>
    <x v="3"/>
    <x v="3"/>
    <s v="Pas d'expérience"/>
    <x v="2"/>
    <s v="Refus du propriétaire du champ"/>
  </r>
  <r>
    <x v="3"/>
    <x v="0"/>
    <x v="2"/>
    <x v="3"/>
    <x v="1"/>
    <m/>
    <x v="1"/>
    <m/>
  </r>
  <r>
    <x v="3"/>
    <x v="0"/>
    <x v="1"/>
    <x v="3"/>
    <x v="1"/>
    <m/>
    <x v="1"/>
    <m/>
  </r>
  <r>
    <x v="4"/>
    <x v="0"/>
    <x v="0"/>
    <x v="3"/>
    <x v="4"/>
    <s v="Mauvaise recolte"/>
    <x v="5"/>
    <s v="Manque de l'argent"/>
  </r>
  <r>
    <x v="4"/>
    <x v="0"/>
    <x v="1"/>
    <x v="4"/>
    <x v="3"/>
    <s v="Epuise le sol"/>
    <x v="6"/>
    <s v="Manque de l'argent"/>
  </r>
  <r>
    <x v="5"/>
    <x v="1"/>
    <x v="3"/>
    <x v="3"/>
    <x v="5"/>
    <s v="Manque d'engrais"/>
    <x v="4"/>
    <s v="Exigeante"/>
  </r>
  <r>
    <x v="5"/>
    <x v="1"/>
    <x v="1"/>
    <x v="3"/>
    <x v="1"/>
    <m/>
    <x v="1"/>
    <m/>
  </r>
  <r>
    <x v="5"/>
    <x v="1"/>
    <x v="0"/>
    <x v="5"/>
    <x v="1"/>
    <m/>
    <x v="1"/>
    <m/>
  </r>
  <r>
    <x v="6"/>
    <x v="1"/>
    <x v="1"/>
    <x v="6"/>
    <x v="6"/>
    <s v="Manque d'expérience"/>
    <x v="7"/>
    <s v="Beaucoup d'exigence "/>
  </r>
  <r>
    <x v="6"/>
    <x v="1"/>
    <x v="4"/>
    <x v="4"/>
    <x v="3"/>
    <s v="Sol pauvre"/>
    <x v="1"/>
    <s v="Faible production"/>
  </r>
  <r>
    <x v="7"/>
    <x v="1"/>
    <x v="1"/>
    <x v="3"/>
    <x v="6"/>
    <s v="Exigeant"/>
    <x v="4"/>
    <s v="Favorise la presence des insectes"/>
  </r>
  <r>
    <x v="7"/>
    <x v="1"/>
    <x v="4"/>
    <x v="4"/>
    <x v="7"/>
    <s v="Mauvaise production"/>
    <x v="2"/>
    <s v="Appauvrit le sol"/>
  </r>
  <r>
    <x v="7"/>
    <x v="1"/>
    <x v="4"/>
    <x v="4"/>
    <x v="5"/>
    <s v="Manque d'engrais"/>
    <x v="1"/>
    <m/>
  </r>
  <r>
    <x v="7"/>
    <x v="1"/>
    <x v="4"/>
    <x v="4"/>
    <x v="8"/>
    <s v="Maladie"/>
    <x v="1"/>
    <m/>
  </r>
  <r>
    <x v="8"/>
    <x v="1"/>
    <x v="0"/>
    <x v="7"/>
    <x v="6"/>
    <s v="Mauvaise production"/>
    <x v="2"/>
    <s v="Moins rentable"/>
  </r>
  <r>
    <x v="8"/>
    <x v="1"/>
    <x v="4"/>
    <x v="4"/>
    <x v="3"/>
    <s v="Apprauvrit le sol"/>
    <x v="1"/>
    <m/>
  </r>
  <r>
    <x v="9"/>
    <x v="2"/>
    <x v="5"/>
    <x v="8"/>
    <x v="9"/>
    <m/>
    <x v="1"/>
    <m/>
  </r>
  <r>
    <x v="9"/>
    <x v="2"/>
    <x v="0"/>
    <x v="8"/>
    <x v="1"/>
    <m/>
    <x v="1"/>
    <m/>
  </r>
  <r>
    <x v="9"/>
    <x v="2"/>
    <x v="6"/>
    <x v="9"/>
    <x v="1"/>
    <m/>
    <x v="1"/>
    <m/>
  </r>
  <r>
    <x v="10"/>
    <x v="3"/>
    <x v="6"/>
    <x v="10"/>
    <x v="10"/>
    <s v="Mosaique"/>
    <x v="1"/>
    <m/>
  </r>
  <r>
    <x v="10"/>
    <x v="3"/>
    <x v="0"/>
    <x v="10"/>
    <x v="8"/>
    <s v="Maladie"/>
    <x v="1"/>
    <m/>
  </r>
  <r>
    <x v="10"/>
    <x v="3"/>
    <x v="7"/>
    <x v="10"/>
    <x v="1"/>
    <m/>
    <x v="1"/>
    <m/>
  </r>
  <r>
    <x v="11"/>
    <x v="3"/>
    <x v="6"/>
    <x v="10"/>
    <x v="10"/>
    <s v="Maladie mosaique"/>
    <x v="2"/>
    <s v="Faible production"/>
  </r>
  <r>
    <x v="11"/>
    <x v="3"/>
    <x v="0"/>
    <x v="10"/>
    <x v="0"/>
    <s v="Faible production"/>
    <x v="1"/>
    <m/>
  </r>
  <r>
    <x v="12"/>
    <x v="3"/>
    <x v="0"/>
    <x v="11"/>
    <x v="10"/>
    <s v="Maladie mosaique"/>
    <x v="1"/>
    <m/>
  </r>
  <r>
    <x v="12"/>
    <x v="3"/>
    <x v="5"/>
    <x v="8"/>
    <x v="1"/>
    <m/>
    <x v="1"/>
    <m/>
  </r>
  <r>
    <x v="13"/>
    <x v="3"/>
    <x v="0"/>
    <x v="12"/>
    <x v="8"/>
    <s v="Maladie"/>
    <x v="8"/>
    <s v="Maladie"/>
  </r>
  <r>
    <x v="13"/>
    <x v="3"/>
    <x v="6"/>
    <x v="8"/>
    <x v="1"/>
    <m/>
    <x v="4"/>
    <s v="Non productif"/>
  </r>
  <r>
    <x v="13"/>
    <x v="3"/>
    <x v="8"/>
    <x v="13"/>
    <x v="1"/>
    <m/>
    <x v="1"/>
    <m/>
  </r>
  <r>
    <x v="14"/>
    <x v="2"/>
    <x v="0"/>
    <x v="2"/>
    <x v="10"/>
    <s v="Mosaique"/>
    <x v="9"/>
    <s v="plus de semence"/>
  </r>
  <r>
    <x v="14"/>
    <x v="2"/>
    <x v="9"/>
    <x v="14"/>
    <x v="8"/>
    <s v="Maladie"/>
    <x v="1"/>
    <m/>
  </r>
  <r>
    <x v="14"/>
    <x v="2"/>
    <x v="6"/>
    <x v="14"/>
    <x v="1"/>
    <m/>
    <x v="1"/>
    <m/>
  </r>
  <r>
    <x v="14"/>
    <x v="2"/>
    <x v="5"/>
    <x v="15"/>
    <x v="10"/>
    <s v="Mosaique"/>
    <x v="2"/>
    <s v="mauvaise production"/>
  </r>
  <r>
    <x v="14"/>
    <x v="2"/>
    <x v="0"/>
    <x v="16"/>
    <x v="1"/>
    <m/>
    <x v="10"/>
    <s v="mauvaise production"/>
  </r>
  <r>
    <x v="14"/>
    <x v="2"/>
    <x v="6"/>
    <x v="17"/>
    <x v="1"/>
    <m/>
    <x v="1"/>
    <m/>
  </r>
  <r>
    <x v="15"/>
    <x v="2"/>
    <x v="5"/>
    <x v="18"/>
    <x v="10"/>
    <s v="Mosaique"/>
    <x v="2"/>
    <s v="pas de production"/>
  </r>
  <r>
    <x v="15"/>
    <x v="2"/>
    <x v="0"/>
    <x v="19"/>
    <x v="1"/>
    <m/>
    <x v="11"/>
    <s v="pas de production"/>
  </r>
  <r>
    <x v="15"/>
    <x v="2"/>
    <x v="6"/>
    <x v="20"/>
    <x v="1"/>
    <m/>
    <x v="1"/>
    <m/>
  </r>
  <r>
    <x v="16"/>
    <x v="2"/>
    <x v="0"/>
    <x v="11"/>
    <x v="10"/>
    <s v="Mosaique"/>
    <x v="1"/>
    <m/>
  </r>
  <r>
    <x v="16"/>
    <x v="2"/>
    <x v="9"/>
    <x v="21"/>
    <x v="8"/>
    <s v="Maladie"/>
    <x v="1"/>
    <m/>
  </r>
  <r>
    <x v="16"/>
    <x v="2"/>
    <x v="2"/>
    <x v="22"/>
    <x v="1"/>
    <m/>
    <x v="1"/>
    <m/>
  </r>
  <r>
    <x v="16"/>
    <x v="2"/>
    <x v="4"/>
    <x v="4"/>
    <x v="1"/>
    <m/>
    <x v="1"/>
    <m/>
  </r>
  <r>
    <x v="17"/>
    <x v="3"/>
    <x v="0"/>
    <x v="23"/>
    <x v="3"/>
    <m/>
    <x v="2"/>
    <m/>
  </r>
  <r>
    <x v="17"/>
    <x v="3"/>
    <x v="1"/>
    <x v="23"/>
    <x v="3"/>
    <m/>
    <x v="2"/>
    <m/>
  </r>
  <r>
    <x v="17"/>
    <x v="3"/>
    <x v="2"/>
    <x v="4"/>
    <x v="1"/>
    <m/>
    <x v="1"/>
    <m/>
  </r>
  <r>
    <x v="18"/>
    <x v="3"/>
    <x v="1"/>
    <x v="23"/>
    <x v="0"/>
    <s v="Faible germination"/>
    <x v="2"/>
    <m/>
  </r>
  <r>
    <x v="18"/>
    <x v="3"/>
    <x v="0"/>
    <x v="23"/>
    <x v="0"/>
    <s v="Faible germination"/>
    <x v="2"/>
    <m/>
  </r>
  <r>
    <x v="19"/>
    <x v="3"/>
    <x v="1"/>
    <x v="23"/>
    <x v="7"/>
    <s v="pas de production, pas de semences"/>
    <x v="1"/>
    <m/>
  </r>
  <r>
    <x v="19"/>
    <x v="3"/>
    <x v="10"/>
    <x v="23"/>
    <x v="7"/>
    <s v="pas de production"/>
    <x v="1"/>
    <m/>
  </r>
  <r>
    <x v="19"/>
    <x v="3"/>
    <x v="0"/>
    <x v="23"/>
    <x v="7"/>
    <s v="pas de production"/>
    <x v="1"/>
    <m/>
  </r>
  <r>
    <x v="20"/>
    <x v="2"/>
    <x v="0"/>
    <x v="23"/>
    <x v="10"/>
    <s v="Maladie"/>
    <x v="2"/>
    <s v="pas de surface"/>
  </r>
  <r>
    <x v="20"/>
    <x v="2"/>
    <x v="1"/>
    <x v="24"/>
    <x v="10"/>
    <s v="Maladie"/>
    <x v="2"/>
    <m/>
  </r>
  <r>
    <x v="20"/>
    <x v="2"/>
    <x v="2"/>
    <x v="23"/>
    <x v="10"/>
    <s v="Maladie"/>
    <x v="2"/>
    <s v="pas de surface"/>
  </r>
  <r>
    <x v="21"/>
    <x v="2"/>
    <x v="1"/>
    <x v="18"/>
    <x v="11"/>
    <m/>
    <x v="4"/>
    <s v="Pas de semence, Rongeurs"/>
  </r>
  <r>
    <x v="21"/>
    <x v="2"/>
    <x v="0"/>
    <x v="18"/>
    <x v="1"/>
    <m/>
    <x v="1"/>
    <m/>
  </r>
  <r>
    <x v="21"/>
    <x v="2"/>
    <x v="2"/>
    <x v="18"/>
    <x v="1"/>
    <m/>
    <x v="1"/>
    <m/>
  </r>
  <r>
    <x v="21"/>
    <x v="2"/>
    <x v="6"/>
    <x v="18"/>
    <x v="1"/>
    <m/>
    <x v="1"/>
    <m/>
  </r>
  <r>
    <x v="22"/>
    <x v="2"/>
    <x v="1"/>
    <x v="23"/>
    <x v="10"/>
    <s v="Maladies, pas de production"/>
    <x v="2"/>
    <s v="Pas de semence"/>
  </r>
  <r>
    <x v="22"/>
    <x v="2"/>
    <x v="0"/>
    <x v="23"/>
    <x v="1"/>
    <m/>
    <x v="4"/>
    <s v="Pas de semence"/>
  </r>
  <r>
    <x v="22"/>
    <x v="2"/>
    <x v="6"/>
    <x v="23"/>
    <x v="4"/>
    <s v="Maladies"/>
    <x v="1"/>
    <m/>
  </r>
  <r>
    <x v="23"/>
    <x v="3"/>
    <x v="1"/>
    <x v="23"/>
    <x v="11"/>
    <s v="pas de production"/>
    <x v="4"/>
    <s v="Pas de semences"/>
  </r>
  <r>
    <x v="23"/>
    <x v="3"/>
    <x v="0"/>
    <x v="23"/>
    <x v="11"/>
    <s v="pas de production"/>
    <x v="4"/>
    <s v="Pas de semences"/>
  </r>
  <r>
    <x v="23"/>
    <x v="3"/>
    <x v="11"/>
    <x v="23"/>
    <x v="11"/>
    <s v="pas de production"/>
    <x v="4"/>
    <s v="Pas de semences"/>
  </r>
  <r>
    <x v="24"/>
    <x v="1"/>
    <x v="1"/>
    <x v="25"/>
    <x v="0"/>
    <s v="Alimentation"/>
    <x v="2"/>
    <s v="Pas l'habitude"/>
  </r>
  <r>
    <x v="24"/>
    <x v="1"/>
    <x v="0"/>
    <x v="26"/>
    <x v="1"/>
    <m/>
    <x v="12"/>
    <s v="Rentabilité médiocre"/>
  </r>
  <r>
    <x v="24"/>
    <x v="1"/>
    <x v="3"/>
    <x v="26"/>
    <x v="1"/>
    <m/>
    <x v="1"/>
    <m/>
  </r>
  <r>
    <x v="24"/>
    <x v="1"/>
    <x v="12"/>
    <x v="26"/>
    <x v="1"/>
    <m/>
    <x v="1"/>
    <m/>
  </r>
  <r>
    <x v="25"/>
    <x v="1"/>
    <x v="1"/>
    <x v="25"/>
    <x v="0"/>
    <s v="Alimentation"/>
    <x v="2"/>
    <s v="Faible rentabilité"/>
  </r>
  <r>
    <x v="25"/>
    <x v="1"/>
    <x v="0"/>
    <x v="23"/>
    <x v="3"/>
    <s v="Alimentation et vente"/>
    <x v="1"/>
    <m/>
  </r>
  <r>
    <x v="25"/>
    <x v="1"/>
    <x v="4"/>
    <x v="4"/>
    <x v="6"/>
    <s v="Alimentation et vente"/>
    <x v="1"/>
    <m/>
  </r>
  <r>
    <x v="26"/>
    <x v="0"/>
    <x v="0"/>
    <x v="23"/>
    <x v="4"/>
    <s v="Pas beaucoup d'espace"/>
    <x v="1"/>
    <m/>
  </r>
  <r>
    <x v="26"/>
    <x v="0"/>
    <x v="1"/>
    <x v="23"/>
    <x v="1"/>
    <m/>
    <x v="1"/>
    <m/>
  </r>
  <r>
    <x v="26"/>
    <x v="0"/>
    <x v="2"/>
    <x v="23"/>
    <x v="1"/>
    <m/>
    <x v="1"/>
    <m/>
  </r>
  <r>
    <x v="27"/>
    <x v="0"/>
    <x v="1"/>
    <x v="23"/>
    <x v="3"/>
    <s v="Alimentation seulement"/>
    <x v="2"/>
    <s v="Espace insuffisant"/>
  </r>
  <r>
    <x v="27"/>
    <x v="0"/>
    <x v="0"/>
    <x v="23"/>
    <x v="0"/>
    <s v="Alimentation seulement"/>
    <x v="12"/>
    <s v="Culture volée"/>
  </r>
  <r>
    <x v="28"/>
    <x v="0"/>
    <x v="1"/>
    <x v="25"/>
    <x v="4"/>
    <s v="Alimentation et vente"/>
    <x v="13"/>
    <s v="Rendement faible"/>
  </r>
  <r>
    <x v="28"/>
    <x v="0"/>
    <x v="0"/>
    <x v="25"/>
    <x v="12"/>
    <s v="Vente seulement"/>
    <x v="12"/>
    <s v="Pas bon"/>
  </r>
  <r>
    <x v="29"/>
    <x v="0"/>
    <x v="1"/>
    <x v="27"/>
    <x v="0"/>
    <s v="Alimentation et vente"/>
    <x v="2"/>
    <s v="Mauvaise production de la culture"/>
  </r>
  <r>
    <x v="29"/>
    <x v="0"/>
    <x v="0"/>
    <x v="27"/>
    <x v="4"/>
    <s v="Alimentation seulement"/>
    <x v="12"/>
    <s v="Mauvaise production de la culture"/>
  </r>
  <r>
    <x v="29"/>
    <x v="0"/>
    <x v="0"/>
    <x v="27"/>
    <x v="1"/>
    <m/>
    <x v="1"/>
    <m/>
  </r>
  <r>
    <x v="29"/>
    <x v="0"/>
    <x v="3"/>
    <x v="27"/>
    <x v="1"/>
    <m/>
    <x v="1"/>
    <m/>
  </r>
  <r>
    <x v="30"/>
    <x v="1"/>
    <x v="1"/>
    <x v="28"/>
    <x v="0"/>
    <s v="Vole de la culture et alimentation"/>
    <x v="2"/>
    <s v="Entraine l'infertilité du sol"/>
  </r>
  <r>
    <x v="30"/>
    <x v="1"/>
    <x v="0"/>
    <x v="28"/>
    <x v="5"/>
    <s v="Vente"/>
    <x v="1"/>
    <m/>
  </r>
  <r>
    <x v="30"/>
    <x v="1"/>
    <x v="3"/>
    <x v="28"/>
    <x v="3"/>
    <s v="Alimentation seulement"/>
    <x v="1"/>
    <m/>
  </r>
  <r>
    <x v="31"/>
    <x v="1"/>
    <x v="0"/>
    <x v="29"/>
    <x v="10"/>
    <s v="peu de surface"/>
    <x v="14"/>
    <s v="plus de champs"/>
  </r>
  <r>
    <x v="31"/>
    <x v="1"/>
    <x v="3"/>
    <x v="30"/>
    <x v="1"/>
    <m/>
    <x v="1"/>
    <m/>
  </r>
  <r>
    <x v="31"/>
    <x v="1"/>
    <x v="12"/>
    <x v="23"/>
    <x v="1"/>
    <m/>
    <x v="1"/>
    <m/>
  </r>
  <r>
    <x v="32"/>
    <x v="1"/>
    <x v="1"/>
    <x v="31"/>
    <x v="6"/>
    <s v="Faible production "/>
    <x v="2"/>
    <s v="pas de vente"/>
  </r>
  <r>
    <x v="33"/>
    <x v="1"/>
    <x v="0"/>
    <x v="32"/>
    <x v="4"/>
    <s v="Mauvaise croissanse"/>
    <x v="4"/>
    <s v="Mauvaise recolte"/>
  </r>
  <r>
    <x v="33"/>
    <x v="1"/>
    <x v="1"/>
    <x v="32"/>
    <x v="1"/>
    <m/>
    <x v="1"/>
    <m/>
  </r>
  <r>
    <x v="33"/>
    <x v="1"/>
    <x v="3"/>
    <x v="32"/>
    <x v="1"/>
    <m/>
    <x v="1"/>
    <m/>
  </r>
  <r>
    <x v="33"/>
    <x v="1"/>
    <x v="10"/>
    <x v="32"/>
    <x v="1"/>
    <m/>
    <x v="1"/>
    <m/>
  </r>
  <r>
    <x v="34"/>
    <x v="0"/>
    <x v="0"/>
    <x v="23"/>
    <x v="4"/>
    <s v="Volontairement"/>
    <x v="4"/>
    <s v="Manque de semence"/>
  </r>
  <r>
    <x v="34"/>
    <x v="0"/>
    <x v="1"/>
    <x v="23"/>
    <x v="1"/>
    <m/>
    <x v="1"/>
    <m/>
  </r>
  <r>
    <x v="34"/>
    <x v="0"/>
    <x v="2"/>
    <x v="25"/>
    <x v="1"/>
    <m/>
    <x v="1"/>
    <m/>
  </r>
  <r>
    <x v="35"/>
    <x v="0"/>
    <x v="4"/>
    <x v="4"/>
    <x v="7"/>
    <s v="Faible fertilité"/>
    <x v="2"/>
    <s v="Faible étendue"/>
  </r>
  <r>
    <x v="35"/>
    <x v="0"/>
    <x v="4"/>
    <x v="4"/>
    <x v="10"/>
    <s v="Faible fertilité"/>
    <x v="14"/>
    <s v="Faible étendue"/>
  </r>
  <r>
    <x v="36"/>
    <x v="1"/>
    <x v="1"/>
    <x v="33"/>
    <x v="7"/>
    <s v="Difficulté d'accès aux semences"/>
    <x v="0"/>
    <s v="Insuffiscence de terre"/>
  </r>
  <r>
    <x v="36"/>
    <x v="1"/>
    <x v="4"/>
    <x v="4"/>
    <x v="1"/>
    <m/>
    <x v="2"/>
    <s v="Insuffiscence de terre"/>
  </r>
  <r>
    <x v="37"/>
    <x v="0"/>
    <x v="0"/>
    <x v="34"/>
    <x v="1"/>
    <m/>
    <x v="0"/>
    <s v="Plus d'espace"/>
  </r>
  <r>
    <x v="37"/>
    <x v="0"/>
    <x v="4"/>
    <x v="4"/>
    <x v="1"/>
    <m/>
    <x v="15"/>
    <s v="Plus d'espace"/>
  </r>
  <r>
    <x v="38"/>
    <x v="2"/>
    <x v="0"/>
    <x v="23"/>
    <x v="10"/>
    <s v="Mosaique"/>
    <x v="2"/>
    <s v="Non rentable"/>
  </r>
  <r>
    <x v="38"/>
    <x v="2"/>
    <x v="4"/>
    <x v="4"/>
    <x v="13"/>
    <s v="Ravageur"/>
    <x v="1"/>
    <m/>
  </r>
  <r>
    <x v="39"/>
    <x v="2"/>
    <x v="0"/>
    <x v="2"/>
    <x v="10"/>
    <s v="maladie"/>
    <x v="12"/>
    <s v="maladie"/>
  </r>
  <r>
    <x v="39"/>
    <x v="2"/>
    <x v="6"/>
    <x v="35"/>
    <x v="3"/>
    <s v="ombrage"/>
    <x v="1"/>
    <m/>
  </r>
  <r>
    <x v="40"/>
    <x v="2"/>
    <x v="1"/>
    <x v="25"/>
    <x v="10"/>
    <s v="mosaique"/>
    <x v="2"/>
    <m/>
  </r>
  <r>
    <x v="40"/>
    <x v="2"/>
    <x v="0"/>
    <x v="4"/>
    <x v="1"/>
    <m/>
    <x v="12"/>
    <m/>
  </r>
  <r>
    <x v="40"/>
    <x v="2"/>
    <x v="2"/>
    <x v="4"/>
    <x v="1"/>
    <m/>
    <x v="1"/>
    <m/>
  </r>
  <r>
    <x v="40"/>
    <x v="2"/>
    <x v="6"/>
    <x v="4"/>
    <x v="1"/>
    <m/>
    <x v="1"/>
    <m/>
  </r>
  <r>
    <x v="41"/>
    <x v="3"/>
    <x v="1"/>
    <x v="23"/>
    <x v="7"/>
    <s v="faible production"/>
    <x v="2"/>
    <s v="faible production"/>
  </r>
  <r>
    <x v="41"/>
    <x v="3"/>
    <x v="6"/>
    <x v="23"/>
    <x v="1"/>
    <m/>
    <x v="16"/>
    <s v="infertilité"/>
  </r>
  <r>
    <x v="42"/>
    <x v="3"/>
    <x v="1"/>
    <x v="25"/>
    <x v="11"/>
    <s v="Ravageurs"/>
    <x v="4"/>
    <s v="faible production"/>
  </r>
  <r>
    <x v="42"/>
    <x v="3"/>
    <x v="6"/>
    <x v="36"/>
    <x v="14"/>
    <s v="vol"/>
    <x v="17"/>
    <s v="maladie+faible production"/>
  </r>
  <r>
    <x v="42"/>
    <x v="3"/>
    <x v="0"/>
    <x v="36"/>
    <x v="6"/>
    <s v="vol"/>
    <x v="1"/>
    <m/>
  </r>
  <r>
    <x v="42"/>
    <x v="3"/>
    <x v="2"/>
    <x v="36"/>
    <x v="1"/>
    <m/>
    <x v="1"/>
    <m/>
  </r>
  <r>
    <x v="43"/>
    <x v="3"/>
    <x v="0"/>
    <x v="37"/>
    <x v="11"/>
    <s v="non rentable"/>
    <x v="4"/>
    <s v="manque de semence"/>
  </r>
  <r>
    <x v="43"/>
    <x v="3"/>
    <x v="6"/>
    <x v="37"/>
    <x v="1"/>
    <m/>
    <x v="3"/>
    <s v="vol,ravageurs"/>
  </r>
  <r>
    <x v="43"/>
    <x v="3"/>
    <x v="1"/>
    <x v="2"/>
    <x v="1"/>
    <m/>
    <x v="1"/>
    <m/>
  </r>
  <r>
    <x v="44"/>
    <x v="2"/>
    <x v="1"/>
    <x v="38"/>
    <x v="1"/>
    <m/>
    <x v="1"/>
    <m/>
  </r>
  <r>
    <x v="44"/>
    <x v="2"/>
    <x v="6"/>
    <x v="38"/>
    <x v="1"/>
    <m/>
    <x v="1"/>
    <m/>
  </r>
  <r>
    <x v="44"/>
    <x v="2"/>
    <x v="2"/>
    <x v="38"/>
    <x v="1"/>
    <m/>
    <x v="1"/>
    <m/>
  </r>
  <r>
    <x v="44"/>
    <x v="2"/>
    <x v="10"/>
    <x v="38"/>
    <x v="1"/>
    <m/>
    <x v="1"/>
    <m/>
  </r>
  <r>
    <x v="45"/>
    <x v="3"/>
    <x v="6"/>
    <x v="39"/>
    <x v="10"/>
    <s v="Mosaïque"/>
    <x v="1"/>
    <m/>
  </r>
  <r>
    <x v="45"/>
    <x v="3"/>
    <x v="0"/>
    <x v="23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  <r>
    <x v="46"/>
    <x v="4"/>
    <x v="4"/>
    <x v="4"/>
    <x v="1"/>
    <m/>
    <x v="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3:K78" firstHeaderRow="1" firstDataRow="1" firstDataCol="1"/>
  <pivotFields count="8">
    <pivotField dataField="1" showAll="0">
      <items count="48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0"/>
        <item x="21"/>
        <item x="22"/>
        <item x="23"/>
        <item x="24"/>
        <item x="25"/>
        <item x="26"/>
        <item x="27"/>
        <item x="28"/>
        <item x="2"/>
        <item x="29"/>
        <item x="30"/>
        <item x="31"/>
        <item x="32"/>
        <item x="33"/>
        <item x="34"/>
        <item x="35"/>
        <item x="36"/>
        <item x="37"/>
        <item x="3"/>
        <item x="38"/>
        <item x="39"/>
        <item x="40"/>
        <item x="41"/>
        <item x="42"/>
        <item x="43"/>
        <item x="44"/>
        <item x="45"/>
        <item x="4"/>
        <item x="5"/>
        <item x="6"/>
        <item x="7"/>
        <item x="8"/>
        <item x="46"/>
        <item t="default"/>
      </items>
    </pivotField>
    <pivotField showAll="0"/>
    <pivotField showAll="0">
      <items count="16">
        <item x="3"/>
        <item x="5"/>
        <item m="1" x="14"/>
        <item x="9"/>
        <item x="0"/>
        <item x="11"/>
        <item x="2"/>
        <item x="1"/>
        <item x="8"/>
        <item m="1" x="13"/>
        <item x="6"/>
        <item x="12"/>
        <item x="10"/>
        <item x="7"/>
        <item x="4"/>
        <item t="default"/>
      </items>
    </pivotField>
    <pivotField showAll="0">
      <items count="41">
        <item x="3"/>
        <item x="38"/>
        <item x="2"/>
        <item x="12"/>
        <item x="23"/>
        <item x="36"/>
        <item x="31"/>
        <item x="25"/>
        <item x="27"/>
        <item x="26"/>
        <item x="29"/>
        <item x="30"/>
        <item x="15"/>
        <item x="7"/>
        <item x="1"/>
        <item x="20"/>
        <item x="18"/>
        <item x="9"/>
        <item x="17"/>
        <item x="5"/>
        <item x="14"/>
        <item x="10"/>
        <item x="16"/>
        <item x="37"/>
        <item x="22"/>
        <item x="13"/>
        <item x="35"/>
        <item x="33"/>
        <item x="39"/>
        <item x="34"/>
        <item x="0"/>
        <item x="24"/>
        <item x="21"/>
        <item x="8"/>
        <item x="11"/>
        <item x="19"/>
        <item x="6"/>
        <item x="28"/>
        <item x="32"/>
        <item x="4"/>
        <item t="default"/>
      </items>
    </pivotField>
    <pivotField showAll="0">
      <items count="16">
        <item x="6"/>
        <item x="8"/>
        <item x="5"/>
        <item x="2"/>
        <item x="7"/>
        <item x="12"/>
        <item x="0"/>
        <item x="10"/>
        <item x="9"/>
        <item x="4"/>
        <item x="14"/>
        <item x="3"/>
        <item x="11"/>
        <item x="13"/>
        <item x="1"/>
        <item t="default"/>
      </items>
    </pivotField>
    <pivotField showAll="0">
      <items count="40">
        <item x="21"/>
        <item x="22"/>
        <item x="24"/>
        <item x="12"/>
        <item x="33"/>
        <item x="5"/>
        <item x="9"/>
        <item x="32"/>
        <item x="16"/>
        <item x="15"/>
        <item x="29"/>
        <item x="11"/>
        <item x="14"/>
        <item x="20"/>
        <item x="19"/>
        <item x="2"/>
        <item x="6"/>
        <item x="7"/>
        <item x="30"/>
        <item x="10"/>
        <item x="4"/>
        <item x="13"/>
        <item x="38"/>
        <item x="37"/>
        <item x="35"/>
        <item x="23"/>
        <item x="18"/>
        <item x="17"/>
        <item x="3"/>
        <item x="28"/>
        <item x="34"/>
        <item x="36"/>
        <item x="8"/>
        <item x="27"/>
        <item x="25"/>
        <item x="0"/>
        <item x="26"/>
        <item x="31"/>
        <item x="1"/>
        <item t="default"/>
      </items>
    </pivotField>
    <pivotField axis="axisRow" showAll="0">
      <items count="19">
        <item x="3"/>
        <item x="17"/>
        <item x="15"/>
        <item x="11"/>
        <item x="10"/>
        <item x="16"/>
        <item x="8"/>
        <item x="0"/>
        <item x="5"/>
        <item x="14"/>
        <item x="7"/>
        <item x="4"/>
        <item x="2"/>
        <item x="9"/>
        <item x="12"/>
        <item x="6"/>
        <item x="13"/>
        <item x="1"/>
        <item t="default"/>
      </items>
    </pivotField>
    <pivotField axis="axisRow" showAll="0">
      <items count="43">
        <item x="11"/>
        <item x="8"/>
        <item x="26"/>
        <item x="3"/>
        <item x="0"/>
        <item x="30"/>
        <item x="25"/>
        <item x="7"/>
        <item x="35"/>
        <item x="9"/>
        <item x="24"/>
        <item x="10"/>
        <item x="39"/>
        <item x="36"/>
        <item x="13"/>
        <item x="40"/>
        <item x="6"/>
        <item x="34"/>
        <item x="16"/>
        <item x="29"/>
        <item x="33"/>
        <item x="12"/>
        <item x="14"/>
        <item x="38"/>
        <item x="28"/>
        <item x="17"/>
        <item x="20"/>
        <item x="19"/>
        <item x="21"/>
        <item x="18"/>
        <item x="32"/>
        <item x="22"/>
        <item x="31"/>
        <item x="15"/>
        <item x="37"/>
        <item x="2"/>
        <item x="5"/>
        <item x="27"/>
        <item x="23"/>
        <item x="4"/>
        <item x="41"/>
        <item x="1"/>
        <item t="default"/>
      </items>
    </pivotField>
  </pivotFields>
  <rowFields count="2">
    <field x="6"/>
    <field x="7"/>
  </rowFields>
  <rowItems count="75">
    <i>
      <x/>
    </i>
    <i r="1">
      <x v="35"/>
    </i>
    <i r="1">
      <x v="39"/>
    </i>
    <i r="1">
      <x v="40"/>
    </i>
    <i>
      <x v="1"/>
    </i>
    <i r="1">
      <x v="15"/>
    </i>
    <i>
      <x v="2"/>
    </i>
    <i r="1">
      <x v="34"/>
    </i>
    <i>
      <x v="3"/>
    </i>
    <i r="1">
      <x v="25"/>
    </i>
    <i>
      <x v="4"/>
    </i>
    <i r="1">
      <x v="18"/>
    </i>
    <i>
      <x v="5"/>
    </i>
    <i r="1">
      <x v="12"/>
    </i>
    <i>
      <x v="6"/>
    </i>
    <i r="1">
      <x v="14"/>
    </i>
    <i>
      <x v="7"/>
    </i>
    <i r="1">
      <x v="4"/>
    </i>
    <i r="1">
      <x v="13"/>
    </i>
    <i r="1">
      <x v="34"/>
    </i>
    <i>
      <x v="8"/>
    </i>
    <i r="1">
      <x v="16"/>
    </i>
    <i>
      <x v="9"/>
    </i>
    <i r="1">
      <x v="8"/>
    </i>
    <i r="1">
      <x v="32"/>
    </i>
    <i>
      <x v="10"/>
    </i>
    <i r="1">
      <x v="1"/>
    </i>
    <i>
      <x v="11"/>
    </i>
    <i r="1">
      <x v="3"/>
    </i>
    <i r="1">
      <x v="7"/>
    </i>
    <i r="1">
      <x v="9"/>
    </i>
    <i r="1">
      <x v="11"/>
    </i>
    <i r="1">
      <x v="17"/>
    </i>
    <i r="1">
      <x v="20"/>
    </i>
    <i r="1">
      <x v="22"/>
    </i>
    <i r="1">
      <x v="26"/>
    </i>
    <i r="1">
      <x v="27"/>
    </i>
    <i r="1">
      <x v="28"/>
    </i>
    <i>
      <x v="12"/>
    </i>
    <i r="1">
      <x/>
    </i>
    <i r="1">
      <x v="5"/>
    </i>
    <i r="1">
      <x v="6"/>
    </i>
    <i r="1">
      <x v="8"/>
    </i>
    <i r="1">
      <x v="9"/>
    </i>
    <i r="1">
      <x v="10"/>
    </i>
    <i r="1">
      <x v="13"/>
    </i>
    <i r="1">
      <x v="18"/>
    </i>
    <i r="1">
      <x v="19"/>
    </i>
    <i r="1">
      <x v="21"/>
    </i>
    <i r="1">
      <x v="23"/>
    </i>
    <i r="1">
      <x v="25"/>
    </i>
    <i r="1">
      <x v="26"/>
    </i>
    <i r="1">
      <x v="29"/>
    </i>
    <i r="1">
      <x v="30"/>
    </i>
    <i r="1">
      <x v="31"/>
    </i>
    <i r="1">
      <x v="35"/>
    </i>
    <i r="1">
      <x v="36"/>
    </i>
    <i r="1">
      <x v="41"/>
    </i>
    <i>
      <x v="13"/>
    </i>
    <i r="1">
      <x v="33"/>
    </i>
    <i>
      <x v="14"/>
    </i>
    <i r="1">
      <x v="2"/>
    </i>
    <i r="1">
      <x v="14"/>
    </i>
    <i r="1">
      <x v="19"/>
    </i>
    <i r="1">
      <x v="24"/>
    </i>
    <i r="1">
      <x v="38"/>
    </i>
    <i r="1">
      <x v="41"/>
    </i>
    <i>
      <x v="15"/>
    </i>
    <i r="1">
      <x v="16"/>
    </i>
    <i>
      <x v="16"/>
    </i>
    <i r="1">
      <x v="37"/>
    </i>
    <i>
      <x v="17"/>
    </i>
    <i r="1">
      <x v="9"/>
    </i>
    <i r="1">
      <x v="41"/>
    </i>
    <i t="grand">
      <x/>
    </i>
  </rowItems>
  <colItems count="1">
    <i/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4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2:K41" firstHeaderRow="1" firstDataRow="1" firstDataCol="1"/>
  <pivotFields count="8">
    <pivotField dataField="1" showAll="0">
      <items count="4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t="default"/>
      </items>
    </pivotField>
    <pivotField axis="axisRow" showAll="0">
      <items count="6">
        <item x="3"/>
        <item x="1"/>
        <item x="0"/>
        <item x="2"/>
        <item x="4"/>
        <item t="default"/>
      </items>
    </pivotField>
    <pivotField showAll="0">
      <items count="14">
        <item x="3"/>
        <item x="5"/>
        <item x="9"/>
        <item x="0"/>
        <item x="11"/>
        <item x="2"/>
        <item x="1"/>
        <item x="8"/>
        <item x="6"/>
        <item x="12"/>
        <item x="10"/>
        <item x="7"/>
        <item x="4"/>
        <item t="default"/>
      </items>
    </pivotField>
    <pivotField showAll="0">
      <items count="41">
        <item x="3"/>
        <item x="38"/>
        <item x="2"/>
        <item x="12"/>
        <item x="23"/>
        <item x="36"/>
        <item x="31"/>
        <item x="25"/>
        <item x="27"/>
        <item x="26"/>
        <item x="29"/>
        <item x="30"/>
        <item x="15"/>
        <item x="7"/>
        <item x="1"/>
        <item x="20"/>
        <item x="18"/>
        <item x="9"/>
        <item x="17"/>
        <item x="5"/>
        <item x="14"/>
        <item x="10"/>
        <item x="16"/>
        <item x="37"/>
        <item x="22"/>
        <item x="13"/>
        <item x="35"/>
        <item x="33"/>
        <item x="39"/>
        <item x="34"/>
        <item x="0"/>
        <item x="24"/>
        <item x="21"/>
        <item x="8"/>
        <item x="11"/>
        <item x="19"/>
        <item x="6"/>
        <item x="28"/>
        <item x="32"/>
        <item x="4"/>
        <item t="default"/>
      </items>
    </pivotField>
    <pivotField showAll="0">
      <items count="16">
        <item x="6"/>
        <item x="8"/>
        <item x="5"/>
        <item x="2"/>
        <item x="7"/>
        <item x="12"/>
        <item x="0"/>
        <item x="10"/>
        <item x="9"/>
        <item x="4"/>
        <item x="14"/>
        <item x="3"/>
        <item x="11"/>
        <item x="13"/>
        <item x="1"/>
        <item t="default"/>
      </items>
    </pivotField>
    <pivotField showAll="0"/>
    <pivotField axis="axisRow" showAll="0">
      <items count="19">
        <item x="3"/>
        <item x="17"/>
        <item x="15"/>
        <item x="11"/>
        <item x="10"/>
        <item x="16"/>
        <item x="8"/>
        <item x="0"/>
        <item x="5"/>
        <item x="14"/>
        <item x="7"/>
        <item x="4"/>
        <item x="2"/>
        <item x="9"/>
        <item x="12"/>
        <item x="6"/>
        <item x="13"/>
        <item x="1"/>
        <item t="default"/>
      </items>
    </pivotField>
    <pivotField showAll="0"/>
  </pivotFields>
  <rowFields count="2">
    <field x="1"/>
    <field x="6"/>
  </rowFields>
  <rowItems count="39">
    <i>
      <x/>
    </i>
    <i r="1">
      <x/>
    </i>
    <i r="1">
      <x v="1"/>
    </i>
    <i r="1">
      <x v="5"/>
    </i>
    <i r="1">
      <x v="6"/>
    </i>
    <i r="1">
      <x v="11"/>
    </i>
    <i r="1">
      <x v="12"/>
    </i>
    <i r="1">
      <x v="17"/>
    </i>
    <i>
      <x v="1"/>
    </i>
    <i r="1">
      <x v="7"/>
    </i>
    <i r="1">
      <x v="9"/>
    </i>
    <i r="1">
      <x v="10"/>
    </i>
    <i r="1">
      <x v="11"/>
    </i>
    <i r="1">
      <x v="12"/>
    </i>
    <i r="1">
      <x v="14"/>
    </i>
    <i r="1">
      <x v="17"/>
    </i>
    <i>
      <x v="2"/>
    </i>
    <i r="1">
      <x/>
    </i>
    <i r="1">
      <x v="2"/>
    </i>
    <i r="1">
      <x v="7"/>
    </i>
    <i r="1">
      <x v="8"/>
    </i>
    <i r="1">
      <x v="9"/>
    </i>
    <i r="1">
      <x v="11"/>
    </i>
    <i r="1">
      <x v="12"/>
    </i>
    <i r="1">
      <x v="14"/>
    </i>
    <i r="1">
      <x v="15"/>
    </i>
    <i r="1">
      <x v="16"/>
    </i>
    <i r="1">
      <x v="17"/>
    </i>
    <i>
      <x v="3"/>
    </i>
    <i r="1">
      <x v="3"/>
    </i>
    <i r="1">
      <x v="4"/>
    </i>
    <i r="1">
      <x v="11"/>
    </i>
    <i r="1">
      <x v="12"/>
    </i>
    <i r="1">
      <x v="13"/>
    </i>
    <i r="1">
      <x v="14"/>
    </i>
    <i r="1">
      <x v="17"/>
    </i>
    <i>
      <x v="4"/>
    </i>
    <i r="1">
      <x v="17"/>
    </i>
    <i t="grand">
      <x/>
    </i>
  </rowItems>
  <colItems count="1">
    <i/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356"/>
  <sheetViews>
    <sheetView topLeftCell="A77" workbookViewId="0">
      <selection activeCell="D89" sqref="D89"/>
    </sheetView>
  </sheetViews>
  <sheetFormatPr defaultRowHeight="15" x14ac:dyDescent="0.25"/>
  <cols>
    <col min="1" max="1" width="9.140625" style="3"/>
    <col min="2" max="2" width="13" style="2" customWidth="1"/>
    <col min="3" max="3" width="15.140625" style="2" customWidth="1"/>
    <col min="4" max="4" width="24.140625" style="3" customWidth="1"/>
    <col min="5" max="5" width="27.28515625" style="3" customWidth="1"/>
    <col min="6" max="6" width="22.7109375" style="3" customWidth="1"/>
    <col min="7" max="7" width="28" style="3" customWidth="1"/>
    <col min="8" max="8" width="26.85546875" style="3" customWidth="1"/>
    <col min="9" max="9" width="15.5703125" style="3" customWidth="1"/>
    <col min="10" max="10" width="5.5703125" style="3" customWidth="1"/>
    <col min="11" max="11" width="7.5703125" style="3" customWidth="1"/>
    <col min="12" max="12" width="15.140625" style="3" customWidth="1"/>
    <col min="13" max="13" width="25.85546875" style="3" customWidth="1"/>
    <col min="14" max="14" width="7.7109375" style="3" customWidth="1"/>
    <col min="15" max="15" width="7.85546875" style="3" customWidth="1"/>
    <col min="16" max="16" width="8" style="3" customWidth="1"/>
    <col min="17" max="17" width="7.5703125" style="3" customWidth="1"/>
    <col min="18" max="18" width="17" style="3" customWidth="1"/>
    <col min="19" max="19" width="23.140625" style="3" customWidth="1"/>
    <col min="20" max="20" width="16.140625" style="3" customWidth="1"/>
    <col min="21" max="21" width="18.85546875" style="3" customWidth="1"/>
    <col min="22" max="22" width="11.140625" style="3" customWidth="1"/>
    <col min="23" max="23" width="19.28515625" style="3" customWidth="1"/>
    <col min="24" max="24" width="14.5703125" style="3" customWidth="1"/>
    <col min="25" max="25" width="9.140625" style="4"/>
    <col min="26" max="27" width="13.85546875" style="37" customWidth="1"/>
    <col min="28" max="115" width="9.140625" style="4"/>
    <col min="116" max="257" width="9.140625" style="3"/>
    <col min="258" max="258" width="13" style="3" customWidth="1"/>
    <col min="259" max="259" width="15.140625" style="3" customWidth="1"/>
    <col min="260" max="260" width="24.140625" style="3" customWidth="1"/>
    <col min="261" max="261" width="27.28515625" style="3" customWidth="1"/>
    <col min="262" max="262" width="22.7109375" style="3" customWidth="1"/>
    <col min="263" max="263" width="28" style="3" customWidth="1"/>
    <col min="264" max="264" width="26.85546875" style="3" customWidth="1"/>
    <col min="265" max="265" width="15.5703125" style="3" customWidth="1"/>
    <col min="266" max="266" width="5.5703125" style="3" customWidth="1"/>
    <col min="267" max="267" width="7.5703125" style="3" customWidth="1"/>
    <col min="268" max="268" width="15.140625" style="3" customWidth="1"/>
    <col min="269" max="269" width="25.85546875" style="3" customWidth="1"/>
    <col min="270" max="270" width="7.7109375" style="3" customWidth="1"/>
    <col min="271" max="271" width="7.85546875" style="3" customWidth="1"/>
    <col min="272" max="272" width="8" style="3" customWidth="1"/>
    <col min="273" max="273" width="7.5703125" style="3" customWidth="1"/>
    <col min="274" max="274" width="17" style="3" customWidth="1"/>
    <col min="275" max="275" width="23.140625" style="3" customWidth="1"/>
    <col min="276" max="276" width="16.140625" style="3" customWidth="1"/>
    <col min="277" max="277" width="18.85546875" style="3" customWidth="1"/>
    <col min="278" max="278" width="11.140625" style="3" customWidth="1"/>
    <col min="279" max="279" width="19.28515625" style="3" customWidth="1"/>
    <col min="280" max="280" width="14.5703125" style="3" customWidth="1"/>
    <col min="281" max="513" width="9.140625" style="3"/>
    <col min="514" max="514" width="13" style="3" customWidth="1"/>
    <col min="515" max="515" width="15.140625" style="3" customWidth="1"/>
    <col min="516" max="516" width="24.140625" style="3" customWidth="1"/>
    <col min="517" max="517" width="27.28515625" style="3" customWidth="1"/>
    <col min="518" max="518" width="22.7109375" style="3" customWidth="1"/>
    <col min="519" max="519" width="28" style="3" customWidth="1"/>
    <col min="520" max="520" width="26.85546875" style="3" customWidth="1"/>
    <col min="521" max="521" width="15.5703125" style="3" customWidth="1"/>
    <col min="522" max="522" width="5.5703125" style="3" customWidth="1"/>
    <col min="523" max="523" width="7.5703125" style="3" customWidth="1"/>
    <col min="524" max="524" width="15.140625" style="3" customWidth="1"/>
    <col min="525" max="525" width="25.85546875" style="3" customWidth="1"/>
    <col min="526" max="526" width="7.7109375" style="3" customWidth="1"/>
    <col min="527" max="527" width="7.85546875" style="3" customWidth="1"/>
    <col min="528" max="528" width="8" style="3" customWidth="1"/>
    <col min="529" max="529" width="7.5703125" style="3" customWidth="1"/>
    <col min="530" max="530" width="17" style="3" customWidth="1"/>
    <col min="531" max="531" width="23.140625" style="3" customWidth="1"/>
    <col min="532" max="532" width="16.140625" style="3" customWidth="1"/>
    <col min="533" max="533" width="18.85546875" style="3" customWidth="1"/>
    <col min="534" max="534" width="11.140625" style="3" customWidth="1"/>
    <col min="535" max="535" width="19.28515625" style="3" customWidth="1"/>
    <col min="536" max="536" width="14.5703125" style="3" customWidth="1"/>
    <col min="537" max="769" width="9.140625" style="3"/>
    <col min="770" max="770" width="13" style="3" customWidth="1"/>
    <col min="771" max="771" width="15.140625" style="3" customWidth="1"/>
    <col min="772" max="772" width="24.140625" style="3" customWidth="1"/>
    <col min="773" max="773" width="27.28515625" style="3" customWidth="1"/>
    <col min="774" max="774" width="22.7109375" style="3" customWidth="1"/>
    <col min="775" max="775" width="28" style="3" customWidth="1"/>
    <col min="776" max="776" width="26.85546875" style="3" customWidth="1"/>
    <col min="777" max="777" width="15.5703125" style="3" customWidth="1"/>
    <col min="778" max="778" width="5.5703125" style="3" customWidth="1"/>
    <col min="779" max="779" width="7.5703125" style="3" customWidth="1"/>
    <col min="780" max="780" width="15.140625" style="3" customWidth="1"/>
    <col min="781" max="781" width="25.85546875" style="3" customWidth="1"/>
    <col min="782" max="782" width="7.7109375" style="3" customWidth="1"/>
    <col min="783" max="783" width="7.85546875" style="3" customWidth="1"/>
    <col min="784" max="784" width="8" style="3" customWidth="1"/>
    <col min="785" max="785" width="7.5703125" style="3" customWidth="1"/>
    <col min="786" max="786" width="17" style="3" customWidth="1"/>
    <col min="787" max="787" width="23.140625" style="3" customWidth="1"/>
    <col min="788" max="788" width="16.140625" style="3" customWidth="1"/>
    <col min="789" max="789" width="18.85546875" style="3" customWidth="1"/>
    <col min="790" max="790" width="11.140625" style="3" customWidth="1"/>
    <col min="791" max="791" width="19.28515625" style="3" customWidth="1"/>
    <col min="792" max="792" width="14.5703125" style="3" customWidth="1"/>
    <col min="793" max="1025" width="9.140625" style="3"/>
    <col min="1026" max="1026" width="13" style="3" customWidth="1"/>
    <col min="1027" max="1027" width="15.140625" style="3" customWidth="1"/>
    <col min="1028" max="1028" width="24.140625" style="3" customWidth="1"/>
    <col min="1029" max="1029" width="27.28515625" style="3" customWidth="1"/>
    <col min="1030" max="1030" width="22.7109375" style="3" customWidth="1"/>
    <col min="1031" max="1031" width="28" style="3" customWidth="1"/>
    <col min="1032" max="1032" width="26.85546875" style="3" customWidth="1"/>
    <col min="1033" max="1033" width="15.5703125" style="3" customWidth="1"/>
    <col min="1034" max="1034" width="5.5703125" style="3" customWidth="1"/>
    <col min="1035" max="1035" width="7.5703125" style="3" customWidth="1"/>
    <col min="1036" max="1036" width="15.140625" style="3" customWidth="1"/>
    <col min="1037" max="1037" width="25.85546875" style="3" customWidth="1"/>
    <col min="1038" max="1038" width="7.7109375" style="3" customWidth="1"/>
    <col min="1039" max="1039" width="7.85546875" style="3" customWidth="1"/>
    <col min="1040" max="1040" width="8" style="3" customWidth="1"/>
    <col min="1041" max="1041" width="7.5703125" style="3" customWidth="1"/>
    <col min="1042" max="1042" width="17" style="3" customWidth="1"/>
    <col min="1043" max="1043" width="23.140625" style="3" customWidth="1"/>
    <col min="1044" max="1044" width="16.140625" style="3" customWidth="1"/>
    <col min="1045" max="1045" width="18.85546875" style="3" customWidth="1"/>
    <col min="1046" max="1046" width="11.140625" style="3" customWidth="1"/>
    <col min="1047" max="1047" width="19.28515625" style="3" customWidth="1"/>
    <col min="1048" max="1048" width="14.5703125" style="3" customWidth="1"/>
    <col min="1049" max="1281" width="9.140625" style="3"/>
    <col min="1282" max="1282" width="13" style="3" customWidth="1"/>
    <col min="1283" max="1283" width="15.140625" style="3" customWidth="1"/>
    <col min="1284" max="1284" width="24.140625" style="3" customWidth="1"/>
    <col min="1285" max="1285" width="27.28515625" style="3" customWidth="1"/>
    <col min="1286" max="1286" width="22.7109375" style="3" customWidth="1"/>
    <col min="1287" max="1287" width="28" style="3" customWidth="1"/>
    <col min="1288" max="1288" width="26.85546875" style="3" customWidth="1"/>
    <col min="1289" max="1289" width="15.5703125" style="3" customWidth="1"/>
    <col min="1290" max="1290" width="5.5703125" style="3" customWidth="1"/>
    <col min="1291" max="1291" width="7.5703125" style="3" customWidth="1"/>
    <col min="1292" max="1292" width="15.140625" style="3" customWidth="1"/>
    <col min="1293" max="1293" width="25.85546875" style="3" customWidth="1"/>
    <col min="1294" max="1294" width="7.7109375" style="3" customWidth="1"/>
    <col min="1295" max="1295" width="7.85546875" style="3" customWidth="1"/>
    <col min="1296" max="1296" width="8" style="3" customWidth="1"/>
    <col min="1297" max="1297" width="7.5703125" style="3" customWidth="1"/>
    <col min="1298" max="1298" width="17" style="3" customWidth="1"/>
    <col min="1299" max="1299" width="23.140625" style="3" customWidth="1"/>
    <col min="1300" max="1300" width="16.140625" style="3" customWidth="1"/>
    <col min="1301" max="1301" width="18.85546875" style="3" customWidth="1"/>
    <col min="1302" max="1302" width="11.140625" style="3" customWidth="1"/>
    <col min="1303" max="1303" width="19.28515625" style="3" customWidth="1"/>
    <col min="1304" max="1304" width="14.5703125" style="3" customWidth="1"/>
    <col min="1305" max="1537" width="9.140625" style="3"/>
    <col min="1538" max="1538" width="13" style="3" customWidth="1"/>
    <col min="1539" max="1539" width="15.140625" style="3" customWidth="1"/>
    <col min="1540" max="1540" width="24.140625" style="3" customWidth="1"/>
    <col min="1541" max="1541" width="27.28515625" style="3" customWidth="1"/>
    <col min="1542" max="1542" width="22.7109375" style="3" customWidth="1"/>
    <col min="1543" max="1543" width="28" style="3" customWidth="1"/>
    <col min="1544" max="1544" width="26.85546875" style="3" customWidth="1"/>
    <col min="1545" max="1545" width="15.5703125" style="3" customWidth="1"/>
    <col min="1546" max="1546" width="5.5703125" style="3" customWidth="1"/>
    <col min="1547" max="1547" width="7.5703125" style="3" customWidth="1"/>
    <col min="1548" max="1548" width="15.140625" style="3" customWidth="1"/>
    <col min="1549" max="1549" width="25.85546875" style="3" customWidth="1"/>
    <col min="1550" max="1550" width="7.7109375" style="3" customWidth="1"/>
    <col min="1551" max="1551" width="7.85546875" style="3" customWidth="1"/>
    <col min="1552" max="1552" width="8" style="3" customWidth="1"/>
    <col min="1553" max="1553" width="7.5703125" style="3" customWidth="1"/>
    <col min="1554" max="1554" width="17" style="3" customWidth="1"/>
    <col min="1555" max="1555" width="23.140625" style="3" customWidth="1"/>
    <col min="1556" max="1556" width="16.140625" style="3" customWidth="1"/>
    <col min="1557" max="1557" width="18.85546875" style="3" customWidth="1"/>
    <col min="1558" max="1558" width="11.140625" style="3" customWidth="1"/>
    <col min="1559" max="1559" width="19.28515625" style="3" customWidth="1"/>
    <col min="1560" max="1560" width="14.5703125" style="3" customWidth="1"/>
    <col min="1561" max="1793" width="9.140625" style="3"/>
    <col min="1794" max="1794" width="13" style="3" customWidth="1"/>
    <col min="1795" max="1795" width="15.140625" style="3" customWidth="1"/>
    <col min="1796" max="1796" width="24.140625" style="3" customWidth="1"/>
    <col min="1797" max="1797" width="27.28515625" style="3" customWidth="1"/>
    <col min="1798" max="1798" width="22.7109375" style="3" customWidth="1"/>
    <col min="1799" max="1799" width="28" style="3" customWidth="1"/>
    <col min="1800" max="1800" width="26.85546875" style="3" customWidth="1"/>
    <col min="1801" max="1801" width="15.5703125" style="3" customWidth="1"/>
    <col min="1802" max="1802" width="5.5703125" style="3" customWidth="1"/>
    <col min="1803" max="1803" width="7.5703125" style="3" customWidth="1"/>
    <col min="1804" max="1804" width="15.140625" style="3" customWidth="1"/>
    <col min="1805" max="1805" width="25.85546875" style="3" customWidth="1"/>
    <col min="1806" max="1806" width="7.7109375" style="3" customWidth="1"/>
    <col min="1807" max="1807" width="7.85546875" style="3" customWidth="1"/>
    <col min="1808" max="1808" width="8" style="3" customWidth="1"/>
    <col min="1809" max="1809" width="7.5703125" style="3" customWidth="1"/>
    <col min="1810" max="1810" width="17" style="3" customWidth="1"/>
    <col min="1811" max="1811" width="23.140625" style="3" customWidth="1"/>
    <col min="1812" max="1812" width="16.140625" style="3" customWidth="1"/>
    <col min="1813" max="1813" width="18.85546875" style="3" customWidth="1"/>
    <col min="1814" max="1814" width="11.140625" style="3" customWidth="1"/>
    <col min="1815" max="1815" width="19.28515625" style="3" customWidth="1"/>
    <col min="1816" max="1816" width="14.5703125" style="3" customWidth="1"/>
    <col min="1817" max="2049" width="9.140625" style="3"/>
    <col min="2050" max="2050" width="13" style="3" customWidth="1"/>
    <col min="2051" max="2051" width="15.140625" style="3" customWidth="1"/>
    <col min="2052" max="2052" width="24.140625" style="3" customWidth="1"/>
    <col min="2053" max="2053" width="27.28515625" style="3" customWidth="1"/>
    <col min="2054" max="2054" width="22.7109375" style="3" customWidth="1"/>
    <col min="2055" max="2055" width="28" style="3" customWidth="1"/>
    <col min="2056" max="2056" width="26.85546875" style="3" customWidth="1"/>
    <col min="2057" max="2057" width="15.5703125" style="3" customWidth="1"/>
    <col min="2058" max="2058" width="5.5703125" style="3" customWidth="1"/>
    <col min="2059" max="2059" width="7.5703125" style="3" customWidth="1"/>
    <col min="2060" max="2060" width="15.140625" style="3" customWidth="1"/>
    <col min="2061" max="2061" width="25.85546875" style="3" customWidth="1"/>
    <col min="2062" max="2062" width="7.7109375" style="3" customWidth="1"/>
    <col min="2063" max="2063" width="7.85546875" style="3" customWidth="1"/>
    <col min="2064" max="2064" width="8" style="3" customWidth="1"/>
    <col min="2065" max="2065" width="7.5703125" style="3" customWidth="1"/>
    <col min="2066" max="2066" width="17" style="3" customWidth="1"/>
    <col min="2067" max="2067" width="23.140625" style="3" customWidth="1"/>
    <col min="2068" max="2068" width="16.140625" style="3" customWidth="1"/>
    <col min="2069" max="2069" width="18.85546875" style="3" customWidth="1"/>
    <col min="2070" max="2070" width="11.140625" style="3" customWidth="1"/>
    <col min="2071" max="2071" width="19.28515625" style="3" customWidth="1"/>
    <col min="2072" max="2072" width="14.5703125" style="3" customWidth="1"/>
    <col min="2073" max="2305" width="9.140625" style="3"/>
    <col min="2306" max="2306" width="13" style="3" customWidth="1"/>
    <col min="2307" max="2307" width="15.140625" style="3" customWidth="1"/>
    <col min="2308" max="2308" width="24.140625" style="3" customWidth="1"/>
    <col min="2309" max="2309" width="27.28515625" style="3" customWidth="1"/>
    <col min="2310" max="2310" width="22.7109375" style="3" customWidth="1"/>
    <col min="2311" max="2311" width="28" style="3" customWidth="1"/>
    <col min="2312" max="2312" width="26.85546875" style="3" customWidth="1"/>
    <col min="2313" max="2313" width="15.5703125" style="3" customWidth="1"/>
    <col min="2314" max="2314" width="5.5703125" style="3" customWidth="1"/>
    <col min="2315" max="2315" width="7.5703125" style="3" customWidth="1"/>
    <col min="2316" max="2316" width="15.140625" style="3" customWidth="1"/>
    <col min="2317" max="2317" width="25.85546875" style="3" customWidth="1"/>
    <col min="2318" max="2318" width="7.7109375" style="3" customWidth="1"/>
    <col min="2319" max="2319" width="7.85546875" style="3" customWidth="1"/>
    <col min="2320" max="2320" width="8" style="3" customWidth="1"/>
    <col min="2321" max="2321" width="7.5703125" style="3" customWidth="1"/>
    <col min="2322" max="2322" width="17" style="3" customWidth="1"/>
    <col min="2323" max="2323" width="23.140625" style="3" customWidth="1"/>
    <col min="2324" max="2324" width="16.140625" style="3" customWidth="1"/>
    <col min="2325" max="2325" width="18.85546875" style="3" customWidth="1"/>
    <col min="2326" max="2326" width="11.140625" style="3" customWidth="1"/>
    <col min="2327" max="2327" width="19.28515625" style="3" customWidth="1"/>
    <col min="2328" max="2328" width="14.5703125" style="3" customWidth="1"/>
    <col min="2329" max="2561" width="9.140625" style="3"/>
    <col min="2562" max="2562" width="13" style="3" customWidth="1"/>
    <col min="2563" max="2563" width="15.140625" style="3" customWidth="1"/>
    <col min="2564" max="2564" width="24.140625" style="3" customWidth="1"/>
    <col min="2565" max="2565" width="27.28515625" style="3" customWidth="1"/>
    <col min="2566" max="2566" width="22.7109375" style="3" customWidth="1"/>
    <col min="2567" max="2567" width="28" style="3" customWidth="1"/>
    <col min="2568" max="2568" width="26.85546875" style="3" customWidth="1"/>
    <col min="2569" max="2569" width="15.5703125" style="3" customWidth="1"/>
    <col min="2570" max="2570" width="5.5703125" style="3" customWidth="1"/>
    <col min="2571" max="2571" width="7.5703125" style="3" customWidth="1"/>
    <col min="2572" max="2572" width="15.140625" style="3" customWidth="1"/>
    <col min="2573" max="2573" width="25.85546875" style="3" customWidth="1"/>
    <col min="2574" max="2574" width="7.7109375" style="3" customWidth="1"/>
    <col min="2575" max="2575" width="7.85546875" style="3" customWidth="1"/>
    <col min="2576" max="2576" width="8" style="3" customWidth="1"/>
    <col min="2577" max="2577" width="7.5703125" style="3" customWidth="1"/>
    <col min="2578" max="2578" width="17" style="3" customWidth="1"/>
    <col min="2579" max="2579" width="23.140625" style="3" customWidth="1"/>
    <col min="2580" max="2580" width="16.140625" style="3" customWidth="1"/>
    <col min="2581" max="2581" width="18.85546875" style="3" customWidth="1"/>
    <col min="2582" max="2582" width="11.140625" style="3" customWidth="1"/>
    <col min="2583" max="2583" width="19.28515625" style="3" customWidth="1"/>
    <col min="2584" max="2584" width="14.5703125" style="3" customWidth="1"/>
    <col min="2585" max="2817" width="9.140625" style="3"/>
    <col min="2818" max="2818" width="13" style="3" customWidth="1"/>
    <col min="2819" max="2819" width="15.140625" style="3" customWidth="1"/>
    <col min="2820" max="2820" width="24.140625" style="3" customWidth="1"/>
    <col min="2821" max="2821" width="27.28515625" style="3" customWidth="1"/>
    <col min="2822" max="2822" width="22.7109375" style="3" customWidth="1"/>
    <col min="2823" max="2823" width="28" style="3" customWidth="1"/>
    <col min="2824" max="2824" width="26.85546875" style="3" customWidth="1"/>
    <col min="2825" max="2825" width="15.5703125" style="3" customWidth="1"/>
    <col min="2826" max="2826" width="5.5703125" style="3" customWidth="1"/>
    <col min="2827" max="2827" width="7.5703125" style="3" customWidth="1"/>
    <col min="2828" max="2828" width="15.140625" style="3" customWidth="1"/>
    <col min="2829" max="2829" width="25.85546875" style="3" customWidth="1"/>
    <col min="2830" max="2830" width="7.7109375" style="3" customWidth="1"/>
    <col min="2831" max="2831" width="7.85546875" style="3" customWidth="1"/>
    <col min="2832" max="2832" width="8" style="3" customWidth="1"/>
    <col min="2833" max="2833" width="7.5703125" style="3" customWidth="1"/>
    <col min="2834" max="2834" width="17" style="3" customWidth="1"/>
    <col min="2835" max="2835" width="23.140625" style="3" customWidth="1"/>
    <col min="2836" max="2836" width="16.140625" style="3" customWidth="1"/>
    <col min="2837" max="2837" width="18.85546875" style="3" customWidth="1"/>
    <col min="2838" max="2838" width="11.140625" style="3" customWidth="1"/>
    <col min="2839" max="2839" width="19.28515625" style="3" customWidth="1"/>
    <col min="2840" max="2840" width="14.5703125" style="3" customWidth="1"/>
    <col min="2841" max="3073" width="9.140625" style="3"/>
    <col min="3074" max="3074" width="13" style="3" customWidth="1"/>
    <col min="3075" max="3075" width="15.140625" style="3" customWidth="1"/>
    <col min="3076" max="3076" width="24.140625" style="3" customWidth="1"/>
    <col min="3077" max="3077" width="27.28515625" style="3" customWidth="1"/>
    <col min="3078" max="3078" width="22.7109375" style="3" customWidth="1"/>
    <col min="3079" max="3079" width="28" style="3" customWidth="1"/>
    <col min="3080" max="3080" width="26.85546875" style="3" customWidth="1"/>
    <col min="3081" max="3081" width="15.5703125" style="3" customWidth="1"/>
    <col min="3082" max="3082" width="5.5703125" style="3" customWidth="1"/>
    <col min="3083" max="3083" width="7.5703125" style="3" customWidth="1"/>
    <col min="3084" max="3084" width="15.140625" style="3" customWidth="1"/>
    <col min="3085" max="3085" width="25.85546875" style="3" customWidth="1"/>
    <col min="3086" max="3086" width="7.7109375" style="3" customWidth="1"/>
    <col min="3087" max="3087" width="7.85546875" style="3" customWidth="1"/>
    <col min="3088" max="3088" width="8" style="3" customWidth="1"/>
    <col min="3089" max="3089" width="7.5703125" style="3" customWidth="1"/>
    <col min="3090" max="3090" width="17" style="3" customWidth="1"/>
    <col min="3091" max="3091" width="23.140625" style="3" customWidth="1"/>
    <col min="3092" max="3092" width="16.140625" style="3" customWidth="1"/>
    <col min="3093" max="3093" width="18.85546875" style="3" customWidth="1"/>
    <col min="3094" max="3094" width="11.140625" style="3" customWidth="1"/>
    <col min="3095" max="3095" width="19.28515625" style="3" customWidth="1"/>
    <col min="3096" max="3096" width="14.5703125" style="3" customWidth="1"/>
    <col min="3097" max="3329" width="9.140625" style="3"/>
    <col min="3330" max="3330" width="13" style="3" customWidth="1"/>
    <col min="3331" max="3331" width="15.140625" style="3" customWidth="1"/>
    <col min="3332" max="3332" width="24.140625" style="3" customWidth="1"/>
    <col min="3333" max="3333" width="27.28515625" style="3" customWidth="1"/>
    <col min="3334" max="3334" width="22.7109375" style="3" customWidth="1"/>
    <col min="3335" max="3335" width="28" style="3" customWidth="1"/>
    <col min="3336" max="3336" width="26.85546875" style="3" customWidth="1"/>
    <col min="3337" max="3337" width="15.5703125" style="3" customWidth="1"/>
    <col min="3338" max="3338" width="5.5703125" style="3" customWidth="1"/>
    <col min="3339" max="3339" width="7.5703125" style="3" customWidth="1"/>
    <col min="3340" max="3340" width="15.140625" style="3" customWidth="1"/>
    <col min="3341" max="3341" width="25.85546875" style="3" customWidth="1"/>
    <col min="3342" max="3342" width="7.7109375" style="3" customWidth="1"/>
    <col min="3343" max="3343" width="7.85546875" style="3" customWidth="1"/>
    <col min="3344" max="3344" width="8" style="3" customWidth="1"/>
    <col min="3345" max="3345" width="7.5703125" style="3" customWidth="1"/>
    <col min="3346" max="3346" width="17" style="3" customWidth="1"/>
    <col min="3347" max="3347" width="23.140625" style="3" customWidth="1"/>
    <col min="3348" max="3348" width="16.140625" style="3" customWidth="1"/>
    <col min="3349" max="3349" width="18.85546875" style="3" customWidth="1"/>
    <col min="3350" max="3350" width="11.140625" style="3" customWidth="1"/>
    <col min="3351" max="3351" width="19.28515625" style="3" customWidth="1"/>
    <col min="3352" max="3352" width="14.5703125" style="3" customWidth="1"/>
    <col min="3353" max="3585" width="9.140625" style="3"/>
    <col min="3586" max="3586" width="13" style="3" customWidth="1"/>
    <col min="3587" max="3587" width="15.140625" style="3" customWidth="1"/>
    <col min="3588" max="3588" width="24.140625" style="3" customWidth="1"/>
    <col min="3589" max="3589" width="27.28515625" style="3" customWidth="1"/>
    <col min="3590" max="3590" width="22.7109375" style="3" customWidth="1"/>
    <col min="3591" max="3591" width="28" style="3" customWidth="1"/>
    <col min="3592" max="3592" width="26.85546875" style="3" customWidth="1"/>
    <col min="3593" max="3593" width="15.5703125" style="3" customWidth="1"/>
    <col min="3594" max="3594" width="5.5703125" style="3" customWidth="1"/>
    <col min="3595" max="3595" width="7.5703125" style="3" customWidth="1"/>
    <col min="3596" max="3596" width="15.140625" style="3" customWidth="1"/>
    <col min="3597" max="3597" width="25.85546875" style="3" customWidth="1"/>
    <col min="3598" max="3598" width="7.7109375" style="3" customWidth="1"/>
    <col min="3599" max="3599" width="7.85546875" style="3" customWidth="1"/>
    <col min="3600" max="3600" width="8" style="3" customWidth="1"/>
    <col min="3601" max="3601" width="7.5703125" style="3" customWidth="1"/>
    <col min="3602" max="3602" width="17" style="3" customWidth="1"/>
    <col min="3603" max="3603" width="23.140625" style="3" customWidth="1"/>
    <col min="3604" max="3604" width="16.140625" style="3" customWidth="1"/>
    <col min="3605" max="3605" width="18.85546875" style="3" customWidth="1"/>
    <col min="3606" max="3606" width="11.140625" style="3" customWidth="1"/>
    <col min="3607" max="3607" width="19.28515625" style="3" customWidth="1"/>
    <col min="3608" max="3608" width="14.5703125" style="3" customWidth="1"/>
    <col min="3609" max="3841" width="9.140625" style="3"/>
    <col min="3842" max="3842" width="13" style="3" customWidth="1"/>
    <col min="3843" max="3843" width="15.140625" style="3" customWidth="1"/>
    <col min="3844" max="3844" width="24.140625" style="3" customWidth="1"/>
    <col min="3845" max="3845" width="27.28515625" style="3" customWidth="1"/>
    <col min="3846" max="3846" width="22.7109375" style="3" customWidth="1"/>
    <col min="3847" max="3847" width="28" style="3" customWidth="1"/>
    <col min="3848" max="3848" width="26.85546875" style="3" customWidth="1"/>
    <col min="3849" max="3849" width="15.5703125" style="3" customWidth="1"/>
    <col min="3850" max="3850" width="5.5703125" style="3" customWidth="1"/>
    <col min="3851" max="3851" width="7.5703125" style="3" customWidth="1"/>
    <col min="3852" max="3852" width="15.140625" style="3" customWidth="1"/>
    <col min="3853" max="3853" width="25.85546875" style="3" customWidth="1"/>
    <col min="3854" max="3854" width="7.7109375" style="3" customWidth="1"/>
    <col min="3855" max="3855" width="7.85546875" style="3" customWidth="1"/>
    <col min="3856" max="3856" width="8" style="3" customWidth="1"/>
    <col min="3857" max="3857" width="7.5703125" style="3" customWidth="1"/>
    <col min="3858" max="3858" width="17" style="3" customWidth="1"/>
    <col min="3859" max="3859" width="23.140625" style="3" customWidth="1"/>
    <col min="3860" max="3860" width="16.140625" style="3" customWidth="1"/>
    <col min="3861" max="3861" width="18.85546875" style="3" customWidth="1"/>
    <col min="3862" max="3862" width="11.140625" style="3" customWidth="1"/>
    <col min="3863" max="3863" width="19.28515625" style="3" customWidth="1"/>
    <col min="3864" max="3864" width="14.5703125" style="3" customWidth="1"/>
    <col min="3865" max="4097" width="9.140625" style="3"/>
    <col min="4098" max="4098" width="13" style="3" customWidth="1"/>
    <col min="4099" max="4099" width="15.140625" style="3" customWidth="1"/>
    <col min="4100" max="4100" width="24.140625" style="3" customWidth="1"/>
    <col min="4101" max="4101" width="27.28515625" style="3" customWidth="1"/>
    <col min="4102" max="4102" width="22.7109375" style="3" customWidth="1"/>
    <col min="4103" max="4103" width="28" style="3" customWidth="1"/>
    <col min="4104" max="4104" width="26.85546875" style="3" customWidth="1"/>
    <col min="4105" max="4105" width="15.5703125" style="3" customWidth="1"/>
    <col min="4106" max="4106" width="5.5703125" style="3" customWidth="1"/>
    <col min="4107" max="4107" width="7.5703125" style="3" customWidth="1"/>
    <col min="4108" max="4108" width="15.140625" style="3" customWidth="1"/>
    <col min="4109" max="4109" width="25.85546875" style="3" customWidth="1"/>
    <col min="4110" max="4110" width="7.7109375" style="3" customWidth="1"/>
    <col min="4111" max="4111" width="7.85546875" style="3" customWidth="1"/>
    <col min="4112" max="4112" width="8" style="3" customWidth="1"/>
    <col min="4113" max="4113" width="7.5703125" style="3" customWidth="1"/>
    <col min="4114" max="4114" width="17" style="3" customWidth="1"/>
    <col min="4115" max="4115" width="23.140625" style="3" customWidth="1"/>
    <col min="4116" max="4116" width="16.140625" style="3" customWidth="1"/>
    <col min="4117" max="4117" width="18.85546875" style="3" customWidth="1"/>
    <col min="4118" max="4118" width="11.140625" style="3" customWidth="1"/>
    <col min="4119" max="4119" width="19.28515625" style="3" customWidth="1"/>
    <col min="4120" max="4120" width="14.5703125" style="3" customWidth="1"/>
    <col min="4121" max="4353" width="9.140625" style="3"/>
    <col min="4354" max="4354" width="13" style="3" customWidth="1"/>
    <col min="4355" max="4355" width="15.140625" style="3" customWidth="1"/>
    <col min="4356" max="4356" width="24.140625" style="3" customWidth="1"/>
    <col min="4357" max="4357" width="27.28515625" style="3" customWidth="1"/>
    <col min="4358" max="4358" width="22.7109375" style="3" customWidth="1"/>
    <col min="4359" max="4359" width="28" style="3" customWidth="1"/>
    <col min="4360" max="4360" width="26.85546875" style="3" customWidth="1"/>
    <col min="4361" max="4361" width="15.5703125" style="3" customWidth="1"/>
    <col min="4362" max="4362" width="5.5703125" style="3" customWidth="1"/>
    <col min="4363" max="4363" width="7.5703125" style="3" customWidth="1"/>
    <col min="4364" max="4364" width="15.140625" style="3" customWidth="1"/>
    <col min="4365" max="4365" width="25.85546875" style="3" customWidth="1"/>
    <col min="4366" max="4366" width="7.7109375" style="3" customWidth="1"/>
    <col min="4367" max="4367" width="7.85546875" style="3" customWidth="1"/>
    <col min="4368" max="4368" width="8" style="3" customWidth="1"/>
    <col min="4369" max="4369" width="7.5703125" style="3" customWidth="1"/>
    <col min="4370" max="4370" width="17" style="3" customWidth="1"/>
    <col min="4371" max="4371" width="23.140625" style="3" customWidth="1"/>
    <col min="4372" max="4372" width="16.140625" style="3" customWidth="1"/>
    <col min="4373" max="4373" width="18.85546875" style="3" customWidth="1"/>
    <col min="4374" max="4374" width="11.140625" style="3" customWidth="1"/>
    <col min="4375" max="4375" width="19.28515625" style="3" customWidth="1"/>
    <col min="4376" max="4376" width="14.5703125" style="3" customWidth="1"/>
    <col min="4377" max="4609" width="9.140625" style="3"/>
    <col min="4610" max="4610" width="13" style="3" customWidth="1"/>
    <col min="4611" max="4611" width="15.140625" style="3" customWidth="1"/>
    <col min="4612" max="4612" width="24.140625" style="3" customWidth="1"/>
    <col min="4613" max="4613" width="27.28515625" style="3" customWidth="1"/>
    <col min="4614" max="4614" width="22.7109375" style="3" customWidth="1"/>
    <col min="4615" max="4615" width="28" style="3" customWidth="1"/>
    <col min="4616" max="4616" width="26.85546875" style="3" customWidth="1"/>
    <col min="4617" max="4617" width="15.5703125" style="3" customWidth="1"/>
    <col min="4618" max="4618" width="5.5703125" style="3" customWidth="1"/>
    <col min="4619" max="4619" width="7.5703125" style="3" customWidth="1"/>
    <col min="4620" max="4620" width="15.140625" style="3" customWidth="1"/>
    <col min="4621" max="4621" width="25.85546875" style="3" customWidth="1"/>
    <col min="4622" max="4622" width="7.7109375" style="3" customWidth="1"/>
    <col min="4623" max="4623" width="7.85546875" style="3" customWidth="1"/>
    <col min="4624" max="4624" width="8" style="3" customWidth="1"/>
    <col min="4625" max="4625" width="7.5703125" style="3" customWidth="1"/>
    <col min="4626" max="4626" width="17" style="3" customWidth="1"/>
    <col min="4627" max="4627" width="23.140625" style="3" customWidth="1"/>
    <col min="4628" max="4628" width="16.140625" style="3" customWidth="1"/>
    <col min="4629" max="4629" width="18.85546875" style="3" customWidth="1"/>
    <col min="4630" max="4630" width="11.140625" style="3" customWidth="1"/>
    <col min="4631" max="4631" width="19.28515625" style="3" customWidth="1"/>
    <col min="4632" max="4632" width="14.5703125" style="3" customWidth="1"/>
    <col min="4633" max="4865" width="9.140625" style="3"/>
    <col min="4866" max="4866" width="13" style="3" customWidth="1"/>
    <col min="4867" max="4867" width="15.140625" style="3" customWidth="1"/>
    <col min="4868" max="4868" width="24.140625" style="3" customWidth="1"/>
    <col min="4869" max="4869" width="27.28515625" style="3" customWidth="1"/>
    <col min="4870" max="4870" width="22.7109375" style="3" customWidth="1"/>
    <col min="4871" max="4871" width="28" style="3" customWidth="1"/>
    <col min="4872" max="4872" width="26.85546875" style="3" customWidth="1"/>
    <col min="4873" max="4873" width="15.5703125" style="3" customWidth="1"/>
    <col min="4874" max="4874" width="5.5703125" style="3" customWidth="1"/>
    <col min="4875" max="4875" width="7.5703125" style="3" customWidth="1"/>
    <col min="4876" max="4876" width="15.140625" style="3" customWidth="1"/>
    <col min="4877" max="4877" width="25.85546875" style="3" customWidth="1"/>
    <col min="4878" max="4878" width="7.7109375" style="3" customWidth="1"/>
    <col min="4879" max="4879" width="7.85546875" style="3" customWidth="1"/>
    <col min="4880" max="4880" width="8" style="3" customWidth="1"/>
    <col min="4881" max="4881" width="7.5703125" style="3" customWidth="1"/>
    <col min="4882" max="4882" width="17" style="3" customWidth="1"/>
    <col min="4883" max="4883" width="23.140625" style="3" customWidth="1"/>
    <col min="4884" max="4884" width="16.140625" style="3" customWidth="1"/>
    <col min="4885" max="4885" width="18.85546875" style="3" customWidth="1"/>
    <col min="4886" max="4886" width="11.140625" style="3" customWidth="1"/>
    <col min="4887" max="4887" width="19.28515625" style="3" customWidth="1"/>
    <col min="4888" max="4888" width="14.5703125" style="3" customWidth="1"/>
    <col min="4889" max="5121" width="9.140625" style="3"/>
    <col min="5122" max="5122" width="13" style="3" customWidth="1"/>
    <col min="5123" max="5123" width="15.140625" style="3" customWidth="1"/>
    <col min="5124" max="5124" width="24.140625" style="3" customWidth="1"/>
    <col min="5125" max="5125" width="27.28515625" style="3" customWidth="1"/>
    <col min="5126" max="5126" width="22.7109375" style="3" customWidth="1"/>
    <col min="5127" max="5127" width="28" style="3" customWidth="1"/>
    <col min="5128" max="5128" width="26.85546875" style="3" customWidth="1"/>
    <col min="5129" max="5129" width="15.5703125" style="3" customWidth="1"/>
    <col min="5130" max="5130" width="5.5703125" style="3" customWidth="1"/>
    <col min="5131" max="5131" width="7.5703125" style="3" customWidth="1"/>
    <col min="5132" max="5132" width="15.140625" style="3" customWidth="1"/>
    <col min="5133" max="5133" width="25.85546875" style="3" customWidth="1"/>
    <col min="5134" max="5134" width="7.7109375" style="3" customWidth="1"/>
    <col min="5135" max="5135" width="7.85546875" style="3" customWidth="1"/>
    <col min="5136" max="5136" width="8" style="3" customWidth="1"/>
    <col min="5137" max="5137" width="7.5703125" style="3" customWidth="1"/>
    <col min="5138" max="5138" width="17" style="3" customWidth="1"/>
    <col min="5139" max="5139" width="23.140625" style="3" customWidth="1"/>
    <col min="5140" max="5140" width="16.140625" style="3" customWidth="1"/>
    <col min="5141" max="5141" width="18.85546875" style="3" customWidth="1"/>
    <col min="5142" max="5142" width="11.140625" style="3" customWidth="1"/>
    <col min="5143" max="5143" width="19.28515625" style="3" customWidth="1"/>
    <col min="5144" max="5144" width="14.5703125" style="3" customWidth="1"/>
    <col min="5145" max="5377" width="9.140625" style="3"/>
    <col min="5378" max="5378" width="13" style="3" customWidth="1"/>
    <col min="5379" max="5379" width="15.140625" style="3" customWidth="1"/>
    <col min="5380" max="5380" width="24.140625" style="3" customWidth="1"/>
    <col min="5381" max="5381" width="27.28515625" style="3" customWidth="1"/>
    <col min="5382" max="5382" width="22.7109375" style="3" customWidth="1"/>
    <col min="5383" max="5383" width="28" style="3" customWidth="1"/>
    <col min="5384" max="5384" width="26.85546875" style="3" customWidth="1"/>
    <col min="5385" max="5385" width="15.5703125" style="3" customWidth="1"/>
    <col min="5386" max="5386" width="5.5703125" style="3" customWidth="1"/>
    <col min="5387" max="5387" width="7.5703125" style="3" customWidth="1"/>
    <col min="5388" max="5388" width="15.140625" style="3" customWidth="1"/>
    <col min="5389" max="5389" width="25.85546875" style="3" customWidth="1"/>
    <col min="5390" max="5390" width="7.7109375" style="3" customWidth="1"/>
    <col min="5391" max="5391" width="7.85546875" style="3" customWidth="1"/>
    <col min="5392" max="5392" width="8" style="3" customWidth="1"/>
    <col min="5393" max="5393" width="7.5703125" style="3" customWidth="1"/>
    <col min="5394" max="5394" width="17" style="3" customWidth="1"/>
    <col min="5395" max="5395" width="23.140625" style="3" customWidth="1"/>
    <col min="5396" max="5396" width="16.140625" style="3" customWidth="1"/>
    <col min="5397" max="5397" width="18.85546875" style="3" customWidth="1"/>
    <col min="5398" max="5398" width="11.140625" style="3" customWidth="1"/>
    <col min="5399" max="5399" width="19.28515625" style="3" customWidth="1"/>
    <col min="5400" max="5400" width="14.5703125" style="3" customWidth="1"/>
    <col min="5401" max="5633" width="9.140625" style="3"/>
    <col min="5634" max="5634" width="13" style="3" customWidth="1"/>
    <col min="5635" max="5635" width="15.140625" style="3" customWidth="1"/>
    <col min="5636" max="5636" width="24.140625" style="3" customWidth="1"/>
    <col min="5637" max="5637" width="27.28515625" style="3" customWidth="1"/>
    <col min="5638" max="5638" width="22.7109375" style="3" customWidth="1"/>
    <col min="5639" max="5639" width="28" style="3" customWidth="1"/>
    <col min="5640" max="5640" width="26.85546875" style="3" customWidth="1"/>
    <col min="5641" max="5641" width="15.5703125" style="3" customWidth="1"/>
    <col min="5642" max="5642" width="5.5703125" style="3" customWidth="1"/>
    <col min="5643" max="5643" width="7.5703125" style="3" customWidth="1"/>
    <col min="5644" max="5644" width="15.140625" style="3" customWidth="1"/>
    <col min="5645" max="5645" width="25.85546875" style="3" customWidth="1"/>
    <col min="5646" max="5646" width="7.7109375" style="3" customWidth="1"/>
    <col min="5647" max="5647" width="7.85546875" style="3" customWidth="1"/>
    <col min="5648" max="5648" width="8" style="3" customWidth="1"/>
    <col min="5649" max="5649" width="7.5703125" style="3" customWidth="1"/>
    <col min="5650" max="5650" width="17" style="3" customWidth="1"/>
    <col min="5651" max="5651" width="23.140625" style="3" customWidth="1"/>
    <col min="5652" max="5652" width="16.140625" style="3" customWidth="1"/>
    <col min="5653" max="5653" width="18.85546875" style="3" customWidth="1"/>
    <col min="5654" max="5654" width="11.140625" style="3" customWidth="1"/>
    <col min="5655" max="5655" width="19.28515625" style="3" customWidth="1"/>
    <col min="5656" max="5656" width="14.5703125" style="3" customWidth="1"/>
    <col min="5657" max="5889" width="9.140625" style="3"/>
    <col min="5890" max="5890" width="13" style="3" customWidth="1"/>
    <col min="5891" max="5891" width="15.140625" style="3" customWidth="1"/>
    <col min="5892" max="5892" width="24.140625" style="3" customWidth="1"/>
    <col min="5893" max="5893" width="27.28515625" style="3" customWidth="1"/>
    <col min="5894" max="5894" width="22.7109375" style="3" customWidth="1"/>
    <col min="5895" max="5895" width="28" style="3" customWidth="1"/>
    <col min="5896" max="5896" width="26.85546875" style="3" customWidth="1"/>
    <col min="5897" max="5897" width="15.5703125" style="3" customWidth="1"/>
    <col min="5898" max="5898" width="5.5703125" style="3" customWidth="1"/>
    <col min="5899" max="5899" width="7.5703125" style="3" customWidth="1"/>
    <col min="5900" max="5900" width="15.140625" style="3" customWidth="1"/>
    <col min="5901" max="5901" width="25.85546875" style="3" customWidth="1"/>
    <col min="5902" max="5902" width="7.7109375" style="3" customWidth="1"/>
    <col min="5903" max="5903" width="7.85546875" style="3" customWidth="1"/>
    <col min="5904" max="5904" width="8" style="3" customWidth="1"/>
    <col min="5905" max="5905" width="7.5703125" style="3" customWidth="1"/>
    <col min="5906" max="5906" width="17" style="3" customWidth="1"/>
    <col min="5907" max="5907" width="23.140625" style="3" customWidth="1"/>
    <col min="5908" max="5908" width="16.140625" style="3" customWidth="1"/>
    <col min="5909" max="5909" width="18.85546875" style="3" customWidth="1"/>
    <col min="5910" max="5910" width="11.140625" style="3" customWidth="1"/>
    <col min="5911" max="5911" width="19.28515625" style="3" customWidth="1"/>
    <col min="5912" max="5912" width="14.5703125" style="3" customWidth="1"/>
    <col min="5913" max="6145" width="9.140625" style="3"/>
    <col min="6146" max="6146" width="13" style="3" customWidth="1"/>
    <col min="6147" max="6147" width="15.140625" style="3" customWidth="1"/>
    <col min="6148" max="6148" width="24.140625" style="3" customWidth="1"/>
    <col min="6149" max="6149" width="27.28515625" style="3" customWidth="1"/>
    <col min="6150" max="6150" width="22.7109375" style="3" customWidth="1"/>
    <col min="6151" max="6151" width="28" style="3" customWidth="1"/>
    <col min="6152" max="6152" width="26.85546875" style="3" customWidth="1"/>
    <col min="6153" max="6153" width="15.5703125" style="3" customWidth="1"/>
    <col min="6154" max="6154" width="5.5703125" style="3" customWidth="1"/>
    <col min="6155" max="6155" width="7.5703125" style="3" customWidth="1"/>
    <col min="6156" max="6156" width="15.140625" style="3" customWidth="1"/>
    <col min="6157" max="6157" width="25.85546875" style="3" customWidth="1"/>
    <col min="6158" max="6158" width="7.7109375" style="3" customWidth="1"/>
    <col min="6159" max="6159" width="7.85546875" style="3" customWidth="1"/>
    <col min="6160" max="6160" width="8" style="3" customWidth="1"/>
    <col min="6161" max="6161" width="7.5703125" style="3" customWidth="1"/>
    <col min="6162" max="6162" width="17" style="3" customWidth="1"/>
    <col min="6163" max="6163" width="23.140625" style="3" customWidth="1"/>
    <col min="6164" max="6164" width="16.140625" style="3" customWidth="1"/>
    <col min="6165" max="6165" width="18.85546875" style="3" customWidth="1"/>
    <col min="6166" max="6166" width="11.140625" style="3" customWidth="1"/>
    <col min="6167" max="6167" width="19.28515625" style="3" customWidth="1"/>
    <col min="6168" max="6168" width="14.5703125" style="3" customWidth="1"/>
    <col min="6169" max="6401" width="9.140625" style="3"/>
    <col min="6402" max="6402" width="13" style="3" customWidth="1"/>
    <col min="6403" max="6403" width="15.140625" style="3" customWidth="1"/>
    <col min="6404" max="6404" width="24.140625" style="3" customWidth="1"/>
    <col min="6405" max="6405" width="27.28515625" style="3" customWidth="1"/>
    <col min="6406" max="6406" width="22.7109375" style="3" customWidth="1"/>
    <col min="6407" max="6407" width="28" style="3" customWidth="1"/>
    <col min="6408" max="6408" width="26.85546875" style="3" customWidth="1"/>
    <col min="6409" max="6409" width="15.5703125" style="3" customWidth="1"/>
    <col min="6410" max="6410" width="5.5703125" style="3" customWidth="1"/>
    <col min="6411" max="6411" width="7.5703125" style="3" customWidth="1"/>
    <col min="6412" max="6412" width="15.140625" style="3" customWidth="1"/>
    <col min="6413" max="6413" width="25.85546875" style="3" customWidth="1"/>
    <col min="6414" max="6414" width="7.7109375" style="3" customWidth="1"/>
    <col min="6415" max="6415" width="7.85546875" style="3" customWidth="1"/>
    <col min="6416" max="6416" width="8" style="3" customWidth="1"/>
    <col min="6417" max="6417" width="7.5703125" style="3" customWidth="1"/>
    <col min="6418" max="6418" width="17" style="3" customWidth="1"/>
    <col min="6419" max="6419" width="23.140625" style="3" customWidth="1"/>
    <col min="6420" max="6420" width="16.140625" style="3" customWidth="1"/>
    <col min="6421" max="6421" width="18.85546875" style="3" customWidth="1"/>
    <col min="6422" max="6422" width="11.140625" style="3" customWidth="1"/>
    <col min="6423" max="6423" width="19.28515625" style="3" customWidth="1"/>
    <col min="6424" max="6424" width="14.5703125" style="3" customWidth="1"/>
    <col min="6425" max="6657" width="9.140625" style="3"/>
    <col min="6658" max="6658" width="13" style="3" customWidth="1"/>
    <col min="6659" max="6659" width="15.140625" style="3" customWidth="1"/>
    <col min="6660" max="6660" width="24.140625" style="3" customWidth="1"/>
    <col min="6661" max="6661" width="27.28515625" style="3" customWidth="1"/>
    <col min="6662" max="6662" width="22.7109375" style="3" customWidth="1"/>
    <col min="6663" max="6663" width="28" style="3" customWidth="1"/>
    <col min="6664" max="6664" width="26.85546875" style="3" customWidth="1"/>
    <col min="6665" max="6665" width="15.5703125" style="3" customWidth="1"/>
    <col min="6666" max="6666" width="5.5703125" style="3" customWidth="1"/>
    <col min="6667" max="6667" width="7.5703125" style="3" customWidth="1"/>
    <col min="6668" max="6668" width="15.140625" style="3" customWidth="1"/>
    <col min="6669" max="6669" width="25.85546875" style="3" customWidth="1"/>
    <col min="6670" max="6670" width="7.7109375" style="3" customWidth="1"/>
    <col min="6671" max="6671" width="7.85546875" style="3" customWidth="1"/>
    <col min="6672" max="6672" width="8" style="3" customWidth="1"/>
    <col min="6673" max="6673" width="7.5703125" style="3" customWidth="1"/>
    <col min="6674" max="6674" width="17" style="3" customWidth="1"/>
    <col min="6675" max="6675" width="23.140625" style="3" customWidth="1"/>
    <col min="6676" max="6676" width="16.140625" style="3" customWidth="1"/>
    <col min="6677" max="6677" width="18.85546875" style="3" customWidth="1"/>
    <col min="6678" max="6678" width="11.140625" style="3" customWidth="1"/>
    <col min="6679" max="6679" width="19.28515625" style="3" customWidth="1"/>
    <col min="6680" max="6680" width="14.5703125" style="3" customWidth="1"/>
    <col min="6681" max="6913" width="9.140625" style="3"/>
    <col min="6914" max="6914" width="13" style="3" customWidth="1"/>
    <col min="6915" max="6915" width="15.140625" style="3" customWidth="1"/>
    <col min="6916" max="6916" width="24.140625" style="3" customWidth="1"/>
    <col min="6917" max="6917" width="27.28515625" style="3" customWidth="1"/>
    <col min="6918" max="6918" width="22.7109375" style="3" customWidth="1"/>
    <col min="6919" max="6919" width="28" style="3" customWidth="1"/>
    <col min="6920" max="6920" width="26.85546875" style="3" customWidth="1"/>
    <col min="6921" max="6921" width="15.5703125" style="3" customWidth="1"/>
    <col min="6922" max="6922" width="5.5703125" style="3" customWidth="1"/>
    <col min="6923" max="6923" width="7.5703125" style="3" customWidth="1"/>
    <col min="6924" max="6924" width="15.140625" style="3" customWidth="1"/>
    <col min="6925" max="6925" width="25.85546875" style="3" customWidth="1"/>
    <col min="6926" max="6926" width="7.7109375" style="3" customWidth="1"/>
    <col min="6927" max="6927" width="7.85546875" style="3" customWidth="1"/>
    <col min="6928" max="6928" width="8" style="3" customWidth="1"/>
    <col min="6929" max="6929" width="7.5703125" style="3" customWidth="1"/>
    <col min="6930" max="6930" width="17" style="3" customWidth="1"/>
    <col min="6931" max="6931" width="23.140625" style="3" customWidth="1"/>
    <col min="6932" max="6932" width="16.140625" style="3" customWidth="1"/>
    <col min="6933" max="6933" width="18.85546875" style="3" customWidth="1"/>
    <col min="6934" max="6934" width="11.140625" style="3" customWidth="1"/>
    <col min="6935" max="6935" width="19.28515625" style="3" customWidth="1"/>
    <col min="6936" max="6936" width="14.5703125" style="3" customWidth="1"/>
    <col min="6937" max="7169" width="9.140625" style="3"/>
    <col min="7170" max="7170" width="13" style="3" customWidth="1"/>
    <col min="7171" max="7171" width="15.140625" style="3" customWidth="1"/>
    <col min="7172" max="7172" width="24.140625" style="3" customWidth="1"/>
    <col min="7173" max="7173" width="27.28515625" style="3" customWidth="1"/>
    <col min="7174" max="7174" width="22.7109375" style="3" customWidth="1"/>
    <col min="7175" max="7175" width="28" style="3" customWidth="1"/>
    <col min="7176" max="7176" width="26.85546875" style="3" customWidth="1"/>
    <col min="7177" max="7177" width="15.5703125" style="3" customWidth="1"/>
    <col min="7178" max="7178" width="5.5703125" style="3" customWidth="1"/>
    <col min="7179" max="7179" width="7.5703125" style="3" customWidth="1"/>
    <col min="7180" max="7180" width="15.140625" style="3" customWidth="1"/>
    <col min="7181" max="7181" width="25.85546875" style="3" customWidth="1"/>
    <col min="7182" max="7182" width="7.7109375" style="3" customWidth="1"/>
    <col min="7183" max="7183" width="7.85546875" style="3" customWidth="1"/>
    <col min="7184" max="7184" width="8" style="3" customWidth="1"/>
    <col min="7185" max="7185" width="7.5703125" style="3" customWidth="1"/>
    <col min="7186" max="7186" width="17" style="3" customWidth="1"/>
    <col min="7187" max="7187" width="23.140625" style="3" customWidth="1"/>
    <col min="7188" max="7188" width="16.140625" style="3" customWidth="1"/>
    <col min="7189" max="7189" width="18.85546875" style="3" customWidth="1"/>
    <col min="7190" max="7190" width="11.140625" style="3" customWidth="1"/>
    <col min="7191" max="7191" width="19.28515625" style="3" customWidth="1"/>
    <col min="7192" max="7192" width="14.5703125" style="3" customWidth="1"/>
    <col min="7193" max="7425" width="9.140625" style="3"/>
    <col min="7426" max="7426" width="13" style="3" customWidth="1"/>
    <col min="7427" max="7427" width="15.140625" style="3" customWidth="1"/>
    <col min="7428" max="7428" width="24.140625" style="3" customWidth="1"/>
    <col min="7429" max="7429" width="27.28515625" style="3" customWidth="1"/>
    <col min="7430" max="7430" width="22.7109375" style="3" customWidth="1"/>
    <col min="7431" max="7431" width="28" style="3" customWidth="1"/>
    <col min="7432" max="7432" width="26.85546875" style="3" customWidth="1"/>
    <col min="7433" max="7433" width="15.5703125" style="3" customWidth="1"/>
    <col min="7434" max="7434" width="5.5703125" style="3" customWidth="1"/>
    <col min="7435" max="7435" width="7.5703125" style="3" customWidth="1"/>
    <col min="7436" max="7436" width="15.140625" style="3" customWidth="1"/>
    <col min="7437" max="7437" width="25.85546875" style="3" customWidth="1"/>
    <col min="7438" max="7438" width="7.7109375" style="3" customWidth="1"/>
    <col min="7439" max="7439" width="7.85546875" style="3" customWidth="1"/>
    <col min="7440" max="7440" width="8" style="3" customWidth="1"/>
    <col min="7441" max="7441" width="7.5703125" style="3" customWidth="1"/>
    <col min="7442" max="7442" width="17" style="3" customWidth="1"/>
    <col min="7443" max="7443" width="23.140625" style="3" customWidth="1"/>
    <col min="7444" max="7444" width="16.140625" style="3" customWidth="1"/>
    <col min="7445" max="7445" width="18.85546875" style="3" customWidth="1"/>
    <col min="7446" max="7446" width="11.140625" style="3" customWidth="1"/>
    <col min="7447" max="7447" width="19.28515625" style="3" customWidth="1"/>
    <col min="7448" max="7448" width="14.5703125" style="3" customWidth="1"/>
    <col min="7449" max="7681" width="9.140625" style="3"/>
    <col min="7682" max="7682" width="13" style="3" customWidth="1"/>
    <col min="7683" max="7683" width="15.140625" style="3" customWidth="1"/>
    <col min="7684" max="7684" width="24.140625" style="3" customWidth="1"/>
    <col min="7685" max="7685" width="27.28515625" style="3" customWidth="1"/>
    <col min="7686" max="7686" width="22.7109375" style="3" customWidth="1"/>
    <col min="7687" max="7687" width="28" style="3" customWidth="1"/>
    <col min="7688" max="7688" width="26.85546875" style="3" customWidth="1"/>
    <col min="7689" max="7689" width="15.5703125" style="3" customWidth="1"/>
    <col min="7690" max="7690" width="5.5703125" style="3" customWidth="1"/>
    <col min="7691" max="7691" width="7.5703125" style="3" customWidth="1"/>
    <col min="7692" max="7692" width="15.140625" style="3" customWidth="1"/>
    <col min="7693" max="7693" width="25.85546875" style="3" customWidth="1"/>
    <col min="7694" max="7694" width="7.7109375" style="3" customWidth="1"/>
    <col min="7695" max="7695" width="7.85546875" style="3" customWidth="1"/>
    <col min="7696" max="7696" width="8" style="3" customWidth="1"/>
    <col min="7697" max="7697" width="7.5703125" style="3" customWidth="1"/>
    <col min="7698" max="7698" width="17" style="3" customWidth="1"/>
    <col min="7699" max="7699" width="23.140625" style="3" customWidth="1"/>
    <col min="7700" max="7700" width="16.140625" style="3" customWidth="1"/>
    <col min="7701" max="7701" width="18.85546875" style="3" customWidth="1"/>
    <col min="7702" max="7702" width="11.140625" style="3" customWidth="1"/>
    <col min="7703" max="7703" width="19.28515625" style="3" customWidth="1"/>
    <col min="7704" max="7704" width="14.5703125" style="3" customWidth="1"/>
    <col min="7705" max="7937" width="9.140625" style="3"/>
    <col min="7938" max="7938" width="13" style="3" customWidth="1"/>
    <col min="7939" max="7939" width="15.140625" style="3" customWidth="1"/>
    <col min="7940" max="7940" width="24.140625" style="3" customWidth="1"/>
    <col min="7941" max="7941" width="27.28515625" style="3" customWidth="1"/>
    <col min="7942" max="7942" width="22.7109375" style="3" customWidth="1"/>
    <col min="7943" max="7943" width="28" style="3" customWidth="1"/>
    <col min="7944" max="7944" width="26.85546875" style="3" customWidth="1"/>
    <col min="7945" max="7945" width="15.5703125" style="3" customWidth="1"/>
    <col min="7946" max="7946" width="5.5703125" style="3" customWidth="1"/>
    <col min="7947" max="7947" width="7.5703125" style="3" customWidth="1"/>
    <col min="7948" max="7948" width="15.140625" style="3" customWidth="1"/>
    <col min="7949" max="7949" width="25.85546875" style="3" customWidth="1"/>
    <col min="7950" max="7950" width="7.7109375" style="3" customWidth="1"/>
    <col min="7951" max="7951" width="7.85546875" style="3" customWidth="1"/>
    <col min="7952" max="7952" width="8" style="3" customWidth="1"/>
    <col min="7953" max="7953" width="7.5703125" style="3" customWidth="1"/>
    <col min="7954" max="7954" width="17" style="3" customWidth="1"/>
    <col min="7955" max="7955" width="23.140625" style="3" customWidth="1"/>
    <col min="7956" max="7956" width="16.140625" style="3" customWidth="1"/>
    <col min="7957" max="7957" width="18.85546875" style="3" customWidth="1"/>
    <col min="7958" max="7958" width="11.140625" style="3" customWidth="1"/>
    <col min="7959" max="7959" width="19.28515625" style="3" customWidth="1"/>
    <col min="7960" max="7960" width="14.5703125" style="3" customWidth="1"/>
    <col min="7961" max="8193" width="9.140625" style="3"/>
    <col min="8194" max="8194" width="13" style="3" customWidth="1"/>
    <col min="8195" max="8195" width="15.140625" style="3" customWidth="1"/>
    <col min="8196" max="8196" width="24.140625" style="3" customWidth="1"/>
    <col min="8197" max="8197" width="27.28515625" style="3" customWidth="1"/>
    <col min="8198" max="8198" width="22.7109375" style="3" customWidth="1"/>
    <col min="8199" max="8199" width="28" style="3" customWidth="1"/>
    <col min="8200" max="8200" width="26.85546875" style="3" customWidth="1"/>
    <col min="8201" max="8201" width="15.5703125" style="3" customWidth="1"/>
    <col min="8202" max="8202" width="5.5703125" style="3" customWidth="1"/>
    <col min="8203" max="8203" width="7.5703125" style="3" customWidth="1"/>
    <col min="8204" max="8204" width="15.140625" style="3" customWidth="1"/>
    <col min="8205" max="8205" width="25.85546875" style="3" customWidth="1"/>
    <col min="8206" max="8206" width="7.7109375" style="3" customWidth="1"/>
    <col min="8207" max="8207" width="7.85546875" style="3" customWidth="1"/>
    <col min="8208" max="8208" width="8" style="3" customWidth="1"/>
    <col min="8209" max="8209" width="7.5703125" style="3" customWidth="1"/>
    <col min="8210" max="8210" width="17" style="3" customWidth="1"/>
    <col min="8211" max="8211" width="23.140625" style="3" customWidth="1"/>
    <col min="8212" max="8212" width="16.140625" style="3" customWidth="1"/>
    <col min="8213" max="8213" width="18.85546875" style="3" customWidth="1"/>
    <col min="8214" max="8214" width="11.140625" style="3" customWidth="1"/>
    <col min="8215" max="8215" width="19.28515625" style="3" customWidth="1"/>
    <col min="8216" max="8216" width="14.5703125" style="3" customWidth="1"/>
    <col min="8217" max="8449" width="9.140625" style="3"/>
    <col min="8450" max="8450" width="13" style="3" customWidth="1"/>
    <col min="8451" max="8451" width="15.140625" style="3" customWidth="1"/>
    <col min="8452" max="8452" width="24.140625" style="3" customWidth="1"/>
    <col min="8453" max="8453" width="27.28515625" style="3" customWidth="1"/>
    <col min="8454" max="8454" width="22.7109375" style="3" customWidth="1"/>
    <col min="8455" max="8455" width="28" style="3" customWidth="1"/>
    <col min="8456" max="8456" width="26.85546875" style="3" customWidth="1"/>
    <col min="8457" max="8457" width="15.5703125" style="3" customWidth="1"/>
    <col min="8458" max="8458" width="5.5703125" style="3" customWidth="1"/>
    <col min="8459" max="8459" width="7.5703125" style="3" customWidth="1"/>
    <col min="8460" max="8460" width="15.140625" style="3" customWidth="1"/>
    <col min="8461" max="8461" width="25.85546875" style="3" customWidth="1"/>
    <col min="8462" max="8462" width="7.7109375" style="3" customWidth="1"/>
    <col min="8463" max="8463" width="7.85546875" style="3" customWidth="1"/>
    <col min="8464" max="8464" width="8" style="3" customWidth="1"/>
    <col min="8465" max="8465" width="7.5703125" style="3" customWidth="1"/>
    <col min="8466" max="8466" width="17" style="3" customWidth="1"/>
    <col min="8467" max="8467" width="23.140625" style="3" customWidth="1"/>
    <col min="8468" max="8468" width="16.140625" style="3" customWidth="1"/>
    <col min="8469" max="8469" width="18.85546875" style="3" customWidth="1"/>
    <col min="8470" max="8470" width="11.140625" style="3" customWidth="1"/>
    <col min="8471" max="8471" width="19.28515625" style="3" customWidth="1"/>
    <col min="8472" max="8472" width="14.5703125" style="3" customWidth="1"/>
    <col min="8473" max="8705" width="9.140625" style="3"/>
    <col min="8706" max="8706" width="13" style="3" customWidth="1"/>
    <col min="8707" max="8707" width="15.140625" style="3" customWidth="1"/>
    <col min="8708" max="8708" width="24.140625" style="3" customWidth="1"/>
    <col min="8709" max="8709" width="27.28515625" style="3" customWidth="1"/>
    <col min="8710" max="8710" width="22.7109375" style="3" customWidth="1"/>
    <col min="8711" max="8711" width="28" style="3" customWidth="1"/>
    <col min="8712" max="8712" width="26.85546875" style="3" customWidth="1"/>
    <col min="8713" max="8713" width="15.5703125" style="3" customWidth="1"/>
    <col min="8714" max="8714" width="5.5703125" style="3" customWidth="1"/>
    <col min="8715" max="8715" width="7.5703125" style="3" customWidth="1"/>
    <col min="8716" max="8716" width="15.140625" style="3" customWidth="1"/>
    <col min="8717" max="8717" width="25.85546875" style="3" customWidth="1"/>
    <col min="8718" max="8718" width="7.7109375" style="3" customWidth="1"/>
    <col min="8719" max="8719" width="7.85546875" style="3" customWidth="1"/>
    <col min="8720" max="8720" width="8" style="3" customWidth="1"/>
    <col min="8721" max="8721" width="7.5703125" style="3" customWidth="1"/>
    <col min="8722" max="8722" width="17" style="3" customWidth="1"/>
    <col min="8723" max="8723" width="23.140625" style="3" customWidth="1"/>
    <col min="8724" max="8724" width="16.140625" style="3" customWidth="1"/>
    <col min="8725" max="8725" width="18.85546875" style="3" customWidth="1"/>
    <col min="8726" max="8726" width="11.140625" style="3" customWidth="1"/>
    <col min="8727" max="8727" width="19.28515625" style="3" customWidth="1"/>
    <col min="8728" max="8728" width="14.5703125" style="3" customWidth="1"/>
    <col min="8729" max="8961" width="9.140625" style="3"/>
    <col min="8962" max="8962" width="13" style="3" customWidth="1"/>
    <col min="8963" max="8963" width="15.140625" style="3" customWidth="1"/>
    <col min="8964" max="8964" width="24.140625" style="3" customWidth="1"/>
    <col min="8965" max="8965" width="27.28515625" style="3" customWidth="1"/>
    <col min="8966" max="8966" width="22.7109375" style="3" customWidth="1"/>
    <col min="8967" max="8967" width="28" style="3" customWidth="1"/>
    <col min="8968" max="8968" width="26.85546875" style="3" customWidth="1"/>
    <col min="8969" max="8969" width="15.5703125" style="3" customWidth="1"/>
    <col min="8970" max="8970" width="5.5703125" style="3" customWidth="1"/>
    <col min="8971" max="8971" width="7.5703125" style="3" customWidth="1"/>
    <col min="8972" max="8972" width="15.140625" style="3" customWidth="1"/>
    <col min="8973" max="8973" width="25.85546875" style="3" customWidth="1"/>
    <col min="8974" max="8974" width="7.7109375" style="3" customWidth="1"/>
    <col min="8975" max="8975" width="7.85546875" style="3" customWidth="1"/>
    <col min="8976" max="8976" width="8" style="3" customWidth="1"/>
    <col min="8977" max="8977" width="7.5703125" style="3" customWidth="1"/>
    <col min="8978" max="8978" width="17" style="3" customWidth="1"/>
    <col min="8979" max="8979" width="23.140625" style="3" customWidth="1"/>
    <col min="8980" max="8980" width="16.140625" style="3" customWidth="1"/>
    <col min="8981" max="8981" width="18.85546875" style="3" customWidth="1"/>
    <col min="8982" max="8982" width="11.140625" style="3" customWidth="1"/>
    <col min="8983" max="8983" width="19.28515625" style="3" customWidth="1"/>
    <col min="8984" max="8984" width="14.5703125" style="3" customWidth="1"/>
    <col min="8985" max="9217" width="9.140625" style="3"/>
    <col min="9218" max="9218" width="13" style="3" customWidth="1"/>
    <col min="9219" max="9219" width="15.140625" style="3" customWidth="1"/>
    <col min="9220" max="9220" width="24.140625" style="3" customWidth="1"/>
    <col min="9221" max="9221" width="27.28515625" style="3" customWidth="1"/>
    <col min="9222" max="9222" width="22.7109375" style="3" customWidth="1"/>
    <col min="9223" max="9223" width="28" style="3" customWidth="1"/>
    <col min="9224" max="9224" width="26.85546875" style="3" customWidth="1"/>
    <col min="9225" max="9225" width="15.5703125" style="3" customWidth="1"/>
    <col min="9226" max="9226" width="5.5703125" style="3" customWidth="1"/>
    <col min="9227" max="9227" width="7.5703125" style="3" customWidth="1"/>
    <col min="9228" max="9228" width="15.140625" style="3" customWidth="1"/>
    <col min="9229" max="9229" width="25.85546875" style="3" customWidth="1"/>
    <col min="9230" max="9230" width="7.7109375" style="3" customWidth="1"/>
    <col min="9231" max="9231" width="7.85546875" style="3" customWidth="1"/>
    <col min="9232" max="9232" width="8" style="3" customWidth="1"/>
    <col min="9233" max="9233" width="7.5703125" style="3" customWidth="1"/>
    <col min="9234" max="9234" width="17" style="3" customWidth="1"/>
    <col min="9235" max="9235" width="23.140625" style="3" customWidth="1"/>
    <col min="9236" max="9236" width="16.140625" style="3" customWidth="1"/>
    <col min="9237" max="9237" width="18.85546875" style="3" customWidth="1"/>
    <col min="9238" max="9238" width="11.140625" style="3" customWidth="1"/>
    <col min="9239" max="9239" width="19.28515625" style="3" customWidth="1"/>
    <col min="9240" max="9240" width="14.5703125" style="3" customWidth="1"/>
    <col min="9241" max="9473" width="9.140625" style="3"/>
    <col min="9474" max="9474" width="13" style="3" customWidth="1"/>
    <col min="9475" max="9475" width="15.140625" style="3" customWidth="1"/>
    <col min="9476" max="9476" width="24.140625" style="3" customWidth="1"/>
    <col min="9477" max="9477" width="27.28515625" style="3" customWidth="1"/>
    <col min="9478" max="9478" width="22.7109375" style="3" customWidth="1"/>
    <col min="9479" max="9479" width="28" style="3" customWidth="1"/>
    <col min="9480" max="9480" width="26.85546875" style="3" customWidth="1"/>
    <col min="9481" max="9481" width="15.5703125" style="3" customWidth="1"/>
    <col min="9482" max="9482" width="5.5703125" style="3" customWidth="1"/>
    <col min="9483" max="9483" width="7.5703125" style="3" customWidth="1"/>
    <col min="9484" max="9484" width="15.140625" style="3" customWidth="1"/>
    <col min="9485" max="9485" width="25.85546875" style="3" customWidth="1"/>
    <col min="9486" max="9486" width="7.7109375" style="3" customWidth="1"/>
    <col min="9487" max="9487" width="7.85546875" style="3" customWidth="1"/>
    <col min="9488" max="9488" width="8" style="3" customWidth="1"/>
    <col min="9489" max="9489" width="7.5703125" style="3" customWidth="1"/>
    <col min="9490" max="9490" width="17" style="3" customWidth="1"/>
    <col min="9491" max="9491" width="23.140625" style="3" customWidth="1"/>
    <col min="9492" max="9492" width="16.140625" style="3" customWidth="1"/>
    <col min="9493" max="9493" width="18.85546875" style="3" customWidth="1"/>
    <col min="9494" max="9494" width="11.140625" style="3" customWidth="1"/>
    <col min="9495" max="9495" width="19.28515625" style="3" customWidth="1"/>
    <col min="9496" max="9496" width="14.5703125" style="3" customWidth="1"/>
    <col min="9497" max="9729" width="9.140625" style="3"/>
    <col min="9730" max="9730" width="13" style="3" customWidth="1"/>
    <col min="9731" max="9731" width="15.140625" style="3" customWidth="1"/>
    <col min="9732" max="9732" width="24.140625" style="3" customWidth="1"/>
    <col min="9733" max="9733" width="27.28515625" style="3" customWidth="1"/>
    <col min="9734" max="9734" width="22.7109375" style="3" customWidth="1"/>
    <col min="9735" max="9735" width="28" style="3" customWidth="1"/>
    <col min="9736" max="9736" width="26.85546875" style="3" customWidth="1"/>
    <col min="9737" max="9737" width="15.5703125" style="3" customWidth="1"/>
    <col min="9738" max="9738" width="5.5703125" style="3" customWidth="1"/>
    <col min="9739" max="9739" width="7.5703125" style="3" customWidth="1"/>
    <col min="9740" max="9740" width="15.140625" style="3" customWidth="1"/>
    <col min="9741" max="9741" width="25.85546875" style="3" customWidth="1"/>
    <col min="9742" max="9742" width="7.7109375" style="3" customWidth="1"/>
    <col min="9743" max="9743" width="7.85546875" style="3" customWidth="1"/>
    <col min="9744" max="9744" width="8" style="3" customWidth="1"/>
    <col min="9745" max="9745" width="7.5703125" style="3" customWidth="1"/>
    <col min="9746" max="9746" width="17" style="3" customWidth="1"/>
    <col min="9747" max="9747" width="23.140625" style="3" customWidth="1"/>
    <col min="9748" max="9748" width="16.140625" style="3" customWidth="1"/>
    <col min="9749" max="9749" width="18.85546875" style="3" customWidth="1"/>
    <col min="9750" max="9750" width="11.140625" style="3" customWidth="1"/>
    <col min="9751" max="9751" width="19.28515625" style="3" customWidth="1"/>
    <col min="9752" max="9752" width="14.5703125" style="3" customWidth="1"/>
    <col min="9753" max="9985" width="9.140625" style="3"/>
    <col min="9986" max="9986" width="13" style="3" customWidth="1"/>
    <col min="9987" max="9987" width="15.140625" style="3" customWidth="1"/>
    <col min="9988" max="9988" width="24.140625" style="3" customWidth="1"/>
    <col min="9989" max="9989" width="27.28515625" style="3" customWidth="1"/>
    <col min="9990" max="9990" width="22.7109375" style="3" customWidth="1"/>
    <col min="9991" max="9991" width="28" style="3" customWidth="1"/>
    <col min="9992" max="9992" width="26.85546875" style="3" customWidth="1"/>
    <col min="9993" max="9993" width="15.5703125" style="3" customWidth="1"/>
    <col min="9994" max="9994" width="5.5703125" style="3" customWidth="1"/>
    <col min="9995" max="9995" width="7.5703125" style="3" customWidth="1"/>
    <col min="9996" max="9996" width="15.140625" style="3" customWidth="1"/>
    <col min="9997" max="9997" width="25.85546875" style="3" customWidth="1"/>
    <col min="9998" max="9998" width="7.7109375" style="3" customWidth="1"/>
    <col min="9999" max="9999" width="7.85546875" style="3" customWidth="1"/>
    <col min="10000" max="10000" width="8" style="3" customWidth="1"/>
    <col min="10001" max="10001" width="7.5703125" style="3" customWidth="1"/>
    <col min="10002" max="10002" width="17" style="3" customWidth="1"/>
    <col min="10003" max="10003" width="23.140625" style="3" customWidth="1"/>
    <col min="10004" max="10004" width="16.140625" style="3" customWidth="1"/>
    <col min="10005" max="10005" width="18.85546875" style="3" customWidth="1"/>
    <col min="10006" max="10006" width="11.140625" style="3" customWidth="1"/>
    <col min="10007" max="10007" width="19.28515625" style="3" customWidth="1"/>
    <col min="10008" max="10008" width="14.5703125" style="3" customWidth="1"/>
    <col min="10009" max="10241" width="9.140625" style="3"/>
    <col min="10242" max="10242" width="13" style="3" customWidth="1"/>
    <col min="10243" max="10243" width="15.140625" style="3" customWidth="1"/>
    <col min="10244" max="10244" width="24.140625" style="3" customWidth="1"/>
    <col min="10245" max="10245" width="27.28515625" style="3" customWidth="1"/>
    <col min="10246" max="10246" width="22.7109375" style="3" customWidth="1"/>
    <col min="10247" max="10247" width="28" style="3" customWidth="1"/>
    <col min="10248" max="10248" width="26.85546875" style="3" customWidth="1"/>
    <col min="10249" max="10249" width="15.5703125" style="3" customWidth="1"/>
    <col min="10250" max="10250" width="5.5703125" style="3" customWidth="1"/>
    <col min="10251" max="10251" width="7.5703125" style="3" customWidth="1"/>
    <col min="10252" max="10252" width="15.140625" style="3" customWidth="1"/>
    <col min="10253" max="10253" width="25.85546875" style="3" customWidth="1"/>
    <col min="10254" max="10254" width="7.7109375" style="3" customWidth="1"/>
    <col min="10255" max="10255" width="7.85546875" style="3" customWidth="1"/>
    <col min="10256" max="10256" width="8" style="3" customWidth="1"/>
    <col min="10257" max="10257" width="7.5703125" style="3" customWidth="1"/>
    <col min="10258" max="10258" width="17" style="3" customWidth="1"/>
    <col min="10259" max="10259" width="23.140625" style="3" customWidth="1"/>
    <col min="10260" max="10260" width="16.140625" style="3" customWidth="1"/>
    <col min="10261" max="10261" width="18.85546875" style="3" customWidth="1"/>
    <col min="10262" max="10262" width="11.140625" style="3" customWidth="1"/>
    <col min="10263" max="10263" width="19.28515625" style="3" customWidth="1"/>
    <col min="10264" max="10264" width="14.5703125" style="3" customWidth="1"/>
    <col min="10265" max="10497" width="9.140625" style="3"/>
    <col min="10498" max="10498" width="13" style="3" customWidth="1"/>
    <col min="10499" max="10499" width="15.140625" style="3" customWidth="1"/>
    <col min="10500" max="10500" width="24.140625" style="3" customWidth="1"/>
    <col min="10501" max="10501" width="27.28515625" style="3" customWidth="1"/>
    <col min="10502" max="10502" width="22.7109375" style="3" customWidth="1"/>
    <col min="10503" max="10503" width="28" style="3" customWidth="1"/>
    <col min="10504" max="10504" width="26.85546875" style="3" customWidth="1"/>
    <col min="10505" max="10505" width="15.5703125" style="3" customWidth="1"/>
    <col min="10506" max="10506" width="5.5703125" style="3" customWidth="1"/>
    <col min="10507" max="10507" width="7.5703125" style="3" customWidth="1"/>
    <col min="10508" max="10508" width="15.140625" style="3" customWidth="1"/>
    <col min="10509" max="10509" width="25.85546875" style="3" customWidth="1"/>
    <col min="10510" max="10510" width="7.7109375" style="3" customWidth="1"/>
    <col min="10511" max="10511" width="7.85546875" style="3" customWidth="1"/>
    <col min="10512" max="10512" width="8" style="3" customWidth="1"/>
    <col min="10513" max="10513" width="7.5703125" style="3" customWidth="1"/>
    <col min="10514" max="10514" width="17" style="3" customWidth="1"/>
    <col min="10515" max="10515" width="23.140625" style="3" customWidth="1"/>
    <col min="10516" max="10516" width="16.140625" style="3" customWidth="1"/>
    <col min="10517" max="10517" width="18.85546875" style="3" customWidth="1"/>
    <col min="10518" max="10518" width="11.140625" style="3" customWidth="1"/>
    <col min="10519" max="10519" width="19.28515625" style="3" customWidth="1"/>
    <col min="10520" max="10520" width="14.5703125" style="3" customWidth="1"/>
    <col min="10521" max="10753" width="9.140625" style="3"/>
    <col min="10754" max="10754" width="13" style="3" customWidth="1"/>
    <col min="10755" max="10755" width="15.140625" style="3" customWidth="1"/>
    <col min="10756" max="10756" width="24.140625" style="3" customWidth="1"/>
    <col min="10757" max="10757" width="27.28515625" style="3" customWidth="1"/>
    <col min="10758" max="10758" width="22.7109375" style="3" customWidth="1"/>
    <col min="10759" max="10759" width="28" style="3" customWidth="1"/>
    <col min="10760" max="10760" width="26.85546875" style="3" customWidth="1"/>
    <col min="10761" max="10761" width="15.5703125" style="3" customWidth="1"/>
    <col min="10762" max="10762" width="5.5703125" style="3" customWidth="1"/>
    <col min="10763" max="10763" width="7.5703125" style="3" customWidth="1"/>
    <col min="10764" max="10764" width="15.140625" style="3" customWidth="1"/>
    <col min="10765" max="10765" width="25.85546875" style="3" customWidth="1"/>
    <col min="10766" max="10766" width="7.7109375" style="3" customWidth="1"/>
    <col min="10767" max="10767" width="7.85546875" style="3" customWidth="1"/>
    <col min="10768" max="10768" width="8" style="3" customWidth="1"/>
    <col min="10769" max="10769" width="7.5703125" style="3" customWidth="1"/>
    <col min="10770" max="10770" width="17" style="3" customWidth="1"/>
    <col min="10771" max="10771" width="23.140625" style="3" customWidth="1"/>
    <col min="10772" max="10772" width="16.140625" style="3" customWidth="1"/>
    <col min="10773" max="10773" width="18.85546875" style="3" customWidth="1"/>
    <col min="10774" max="10774" width="11.140625" style="3" customWidth="1"/>
    <col min="10775" max="10775" width="19.28515625" style="3" customWidth="1"/>
    <col min="10776" max="10776" width="14.5703125" style="3" customWidth="1"/>
    <col min="10777" max="11009" width="9.140625" style="3"/>
    <col min="11010" max="11010" width="13" style="3" customWidth="1"/>
    <col min="11011" max="11011" width="15.140625" style="3" customWidth="1"/>
    <col min="11012" max="11012" width="24.140625" style="3" customWidth="1"/>
    <col min="11013" max="11013" width="27.28515625" style="3" customWidth="1"/>
    <col min="11014" max="11014" width="22.7109375" style="3" customWidth="1"/>
    <col min="11015" max="11015" width="28" style="3" customWidth="1"/>
    <col min="11016" max="11016" width="26.85546875" style="3" customWidth="1"/>
    <col min="11017" max="11017" width="15.5703125" style="3" customWidth="1"/>
    <col min="11018" max="11018" width="5.5703125" style="3" customWidth="1"/>
    <col min="11019" max="11019" width="7.5703125" style="3" customWidth="1"/>
    <col min="11020" max="11020" width="15.140625" style="3" customWidth="1"/>
    <col min="11021" max="11021" width="25.85546875" style="3" customWidth="1"/>
    <col min="11022" max="11022" width="7.7109375" style="3" customWidth="1"/>
    <col min="11023" max="11023" width="7.85546875" style="3" customWidth="1"/>
    <col min="11024" max="11024" width="8" style="3" customWidth="1"/>
    <col min="11025" max="11025" width="7.5703125" style="3" customWidth="1"/>
    <col min="11026" max="11026" width="17" style="3" customWidth="1"/>
    <col min="11027" max="11027" width="23.140625" style="3" customWidth="1"/>
    <col min="11028" max="11028" width="16.140625" style="3" customWidth="1"/>
    <col min="11029" max="11029" width="18.85546875" style="3" customWidth="1"/>
    <col min="11030" max="11030" width="11.140625" style="3" customWidth="1"/>
    <col min="11031" max="11031" width="19.28515625" style="3" customWidth="1"/>
    <col min="11032" max="11032" width="14.5703125" style="3" customWidth="1"/>
    <col min="11033" max="11265" width="9.140625" style="3"/>
    <col min="11266" max="11266" width="13" style="3" customWidth="1"/>
    <col min="11267" max="11267" width="15.140625" style="3" customWidth="1"/>
    <col min="11268" max="11268" width="24.140625" style="3" customWidth="1"/>
    <col min="11269" max="11269" width="27.28515625" style="3" customWidth="1"/>
    <col min="11270" max="11270" width="22.7109375" style="3" customWidth="1"/>
    <col min="11271" max="11271" width="28" style="3" customWidth="1"/>
    <col min="11272" max="11272" width="26.85546875" style="3" customWidth="1"/>
    <col min="11273" max="11273" width="15.5703125" style="3" customWidth="1"/>
    <col min="11274" max="11274" width="5.5703125" style="3" customWidth="1"/>
    <col min="11275" max="11275" width="7.5703125" style="3" customWidth="1"/>
    <col min="11276" max="11276" width="15.140625" style="3" customWidth="1"/>
    <col min="11277" max="11277" width="25.85546875" style="3" customWidth="1"/>
    <col min="11278" max="11278" width="7.7109375" style="3" customWidth="1"/>
    <col min="11279" max="11279" width="7.85546875" style="3" customWidth="1"/>
    <col min="11280" max="11280" width="8" style="3" customWidth="1"/>
    <col min="11281" max="11281" width="7.5703125" style="3" customWidth="1"/>
    <col min="11282" max="11282" width="17" style="3" customWidth="1"/>
    <col min="11283" max="11283" width="23.140625" style="3" customWidth="1"/>
    <col min="11284" max="11284" width="16.140625" style="3" customWidth="1"/>
    <col min="11285" max="11285" width="18.85546875" style="3" customWidth="1"/>
    <col min="11286" max="11286" width="11.140625" style="3" customWidth="1"/>
    <col min="11287" max="11287" width="19.28515625" style="3" customWidth="1"/>
    <col min="11288" max="11288" width="14.5703125" style="3" customWidth="1"/>
    <col min="11289" max="11521" width="9.140625" style="3"/>
    <col min="11522" max="11522" width="13" style="3" customWidth="1"/>
    <col min="11523" max="11523" width="15.140625" style="3" customWidth="1"/>
    <col min="11524" max="11524" width="24.140625" style="3" customWidth="1"/>
    <col min="11525" max="11525" width="27.28515625" style="3" customWidth="1"/>
    <col min="11526" max="11526" width="22.7109375" style="3" customWidth="1"/>
    <col min="11527" max="11527" width="28" style="3" customWidth="1"/>
    <col min="11528" max="11528" width="26.85546875" style="3" customWidth="1"/>
    <col min="11529" max="11529" width="15.5703125" style="3" customWidth="1"/>
    <col min="11530" max="11530" width="5.5703125" style="3" customWidth="1"/>
    <col min="11531" max="11531" width="7.5703125" style="3" customWidth="1"/>
    <col min="11532" max="11532" width="15.140625" style="3" customWidth="1"/>
    <col min="11533" max="11533" width="25.85546875" style="3" customWidth="1"/>
    <col min="11534" max="11534" width="7.7109375" style="3" customWidth="1"/>
    <col min="11535" max="11535" width="7.85546875" style="3" customWidth="1"/>
    <col min="11536" max="11536" width="8" style="3" customWidth="1"/>
    <col min="11537" max="11537" width="7.5703125" style="3" customWidth="1"/>
    <col min="11538" max="11538" width="17" style="3" customWidth="1"/>
    <col min="11539" max="11539" width="23.140625" style="3" customWidth="1"/>
    <col min="11540" max="11540" width="16.140625" style="3" customWidth="1"/>
    <col min="11541" max="11541" width="18.85546875" style="3" customWidth="1"/>
    <col min="11542" max="11542" width="11.140625" style="3" customWidth="1"/>
    <col min="11543" max="11543" width="19.28515625" style="3" customWidth="1"/>
    <col min="11544" max="11544" width="14.5703125" style="3" customWidth="1"/>
    <col min="11545" max="11777" width="9.140625" style="3"/>
    <col min="11778" max="11778" width="13" style="3" customWidth="1"/>
    <col min="11779" max="11779" width="15.140625" style="3" customWidth="1"/>
    <col min="11780" max="11780" width="24.140625" style="3" customWidth="1"/>
    <col min="11781" max="11781" width="27.28515625" style="3" customWidth="1"/>
    <col min="11782" max="11782" width="22.7109375" style="3" customWidth="1"/>
    <col min="11783" max="11783" width="28" style="3" customWidth="1"/>
    <col min="11784" max="11784" width="26.85546875" style="3" customWidth="1"/>
    <col min="11785" max="11785" width="15.5703125" style="3" customWidth="1"/>
    <col min="11786" max="11786" width="5.5703125" style="3" customWidth="1"/>
    <col min="11787" max="11787" width="7.5703125" style="3" customWidth="1"/>
    <col min="11788" max="11788" width="15.140625" style="3" customWidth="1"/>
    <col min="11789" max="11789" width="25.85546875" style="3" customWidth="1"/>
    <col min="11790" max="11790" width="7.7109375" style="3" customWidth="1"/>
    <col min="11791" max="11791" width="7.85546875" style="3" customWidth="1"/>
    <col min="11792" max="11792" width="8" style="3" customWidth="1"/>
    <col min="11793" max="11793" width="7.5703125" style="3" customWidth="1"/>
    <col min="11794" max="11794" width="17" style="3" customWidth="1"/>
    <col min="11795" max="11795" width="23.140625" style="3" customWidth="1"/>
    <col min="11796" max="11796" width="16.140625" style="3" customWidth="1"/>
    <col min="11797" max="11797" width="18.85546875" style="3" customWidth="1"/>
    <col min="11798" max="11798" width="11.140625" style="3" customWidth="1"/>
    <col min="11799" max="11799" width="19.28515625" style="3" customWidth="1"/>
    <col min="11800" max="11800" width="14.5703125" style="3" customWidth="1"/>
    <col min="11801" max="12033" width="9.140625" style="3"/>
    <col min="12034" max="12034" width="13" style="3" customWidth="1"/>
    <col min="12035" max="12035" width="15.140625" style="3" customWidth="1"/>
    <col min="12036" max="12036" width="24.140625" style="3" customWidth="1"/>
    <col min="12037" max="12037" width="27.28515625" style="3" customWidth="1"/>
    <col min="12038" max="12038" width="22.7109375" style="3" customWidth="1"/>
    <col min="12039" max="12039" width="28" style="3" customWidth="1"/>
    <col min="12040" max="12040" width="26.85546875" style="3" customWidth="1"/>
    <col min="12041" max="12041" width="15.5703125" style="3" customWidth="1"/>
    <col min="12042" max="12042" width="5.5703125" style="3" customWidth="1"/>
    <col min="12043" max="12043" width="7.5703125" style="3" customWidth="1"/>
    <col min="12044" max="12044" width="15.140625" style="3" customWidth="1"/>
    <col min="12045" max="12045" width="25.85546875" style="3" customWidth="1"/>
    <col min="12046" max="12046" width="7.7109375" style="3" customWidth="1"/>
    <col min="12047" max="12047" width="7.85546875" style="3" customWidth="1"/>
    <col min="12048" max="12048" width="8" style="3" customWidth="1"/>
    <col min="12049" max="12049" width="7.5703125" style="3" customWidth="1"/>
    <col min="12050" max="12050" width="17" style="3" customWidth="1"/>
    <col min="12051" max="12051" width="23.140625" style="3" customWidth="1"/>
    <col min="12052" max="12052" width="16.140625" style="3" customWidth="1"/>
    <col min="12053" max="12053" width="18.85546875" style="3" customWidth="1"/>
    <col min="12054" max="12054" width="11.140625" style="3" customWidth="1"/>
    <col min="12055" max="12055" width="19.28515625" style="3" customWidth="1"/>
    <col min="12056" max="12056" width="14.5703125" style="3" customWidth="1"/>
    <col min="12057" max="12289" width="9.140625" style="3"/>
    <col min="12290" max="12290" width="13" style="3" customWidth="1"/>
    <col min="12291" max="12291" width="15.140625" style="3" customWidth="1"/>
    <col min="12292" max="12292" width="24.140625" style="3" customWidth="1"/>
    <col min="12293" max="12293" width="27.28515625" style="3" customWidth="1"/>
    <col min="12294" max="12294" width="22.7109375" style="3" customWidth="1"/>
    <col min="12295" max="12295" width="28" style="3" customWidth="1"/>
    <col min="12296" max="12296" width="26.85546875" style="3" customWidth="1"/>
    <col min="12297" max="12297" width="15.5703125" style="3" customWidth="1"/>
    <col min="12298" max="12298" width="5.5703125" style="3" customWidth="1"/>
    <col min="12299" max="12299" width="7.5703125" style="3" customWidth="1"/>
    <col min="12300" max="12300" width="15.140625" style="3" customWidth="1"/>
    <col min="12301" max="12301" width="25.85546875" style="3" customWidth="1"/>
    <col min="12302" max="12302" width="7.7109375" style="3" customWidth="1"/>
    <col min="12303" max="12303" width="7.85546875" style="3" customWidth="1"/>
    <col min="12304" max="12304" width="8" style="3" customWidth="1"/>
    <col min="12305" max="12305" width="7.5703125" style="3" customWidth="1"/>
    <col min="12306" max="12306" width="17" style="3" customWidth="1"/>
    <col min="12307" max="12307" width="23.140625" style="3" customWidth="1"/>
    <col min="12308" max="12308" width="16.140625" style="3" customWidth="1"/>
    <col min="12309" max="12309" width="18.85546875" style="3" customWidth="1"/>
    <col min="12310" max="12310" width="11.140625" style="3" customWidth="1"/>
    <col min="12311" max="12311" width="19.28515625" style="3" customWidth="1"/>
    <col min="12312" max="12312" width="14.5703125" style="3" customWidth="1"/>
    <col min="12313" max="12545" width="9.140625" style="3"/>
    <col min="12546" max="12546" width="13" style="3" customWidth="1"/>
    <col min="12547" max="12547" width="15.140625" style="3" customWidth="1"/>
    <col min="12548" max="12548" width="24.140625" style="3" customWidth="1"/>
    <col min="12549" max="12549" width="27.28515625" style="3" customWidth="1"/>
    <col min="12550" max="12550" width="22.7109375" style="3" customWidth="1"/>
    <col min="12551" max="12551" width="28" style="3" customWidth="1"/>
    <col min="12552" max="12552" width="26.85546875" style="3" customWidth="1"/>
    <col min="12553" max="12553" width="15.5703125" style="3" customWidth="1"/>
    <col min="12554" max="12554" width="5.5703125" style="3" customWidth="1"/>
    <col min="12555" max="12555" width="7.5703125" style="3" customWidth="1"/>
    <col min="12556" max="12556" width="15.140625" style="3" customWidth="1"/>
    <col min="12557" max="12557" width="25.85546875" style="3" customWidth="1"/>
    <col min="12558" max="12558" width="7.7109375" style="3" customWidth="1"/>
    <col min="12559" max="12559" width="7.85546875" style="3" customWidth="1"/>
    <col min="12560" max="12560" width="8" style="3" customWidth="1"/>
    <col min="12561" max="12561" width="7.5703125" style="3" customWidth="1"/>
    <col min="12562" max="12562" width="17" style="3" customWidth="1"/>
    <col min="12563" max="12563" width="23.140625" style="3" customWidth="1"/>
    <col min="12564" max="12564" width="16.140625" style="3" customWidth="1"/>
    <col min="12565" max="12565" width="18.85546875" style="3" customWidth="1"/>
    <col min="12566" max="12566" width="11.140625" style="3" customWidth="1"/>
    <col min="12567" max="12567" width="19.28515625" style="3" customWidth="1"/>
    <col min="12568" max="12568" width="14.5703125" style="3" customWidth="1"/>
    <col min="12569" max="12801" width="9.140625" style="3"/>
    <col min="12802" max="12802" width="13" style="3" customWidth="1"/>
    <col min="12803" max="12803" width="15.140625" style="3" customWidth="1"/>
    <col min="12804" max="12804" width="24.140625" style="3" customWidth="1"/>
    <col min="12805" max="12805" width="27.28515625" style="3" customWidth="1"/>
    <col min="12806" max="12806" width="22.7109375" style="3" customWidth="1"/>
    <col min="12807" max="12807" width="28" style="3" customWidth="1"/>
    <col min="12808" max="12808" width="26.85546875" style="3" customWidth="1"/>
    <col min="12809" max="12809" width="15.5703125" style="3" customWidth="1"/>
    <col min="12810" max="12810" width="5.5703125" style="3" customWidth="1"/>
    <col min="12811" max="12811" width="7.5703125" style="3" customWidth="1"/>
    <col min="12812" max="12812" width="15.140625" style="3" customWidth="1"/>
    <col min="12813" max="12813" width="25.85546875" style="3" customWidth="1"/>
    <col min="12814" max="12814" width="7.7109375" style="3" customWidth="1"/>
    <col min="12815" max="12815" width="7.85546875" style="3" customWidth="1"/>
    <col min="12816" max="12816" width="8" style="3" customWidth="1"/>
    <col min="12817" max="12817" width="7.5703125" style="3" customWidth="1"/>
    <col min="12818" max="12818" width="17" style="3" customWidth="1"/>
    <col min="12819" max="12819" width="23.140625" style="3" customWidth="1"/>
    <col min="12820" max="12820" width="16.140625" style="3" customWidth="1"/>
    <col min="12821" max="12821" width="18.85546875" style="3" customWidth="1"/>
    <col min="12822" max="12822" width="11.140625" style="3" customWidth="1"/>
    <col min="12823" max="12823" width="19.28515625" style="3" customWidth="1"/>
    <col min="12824" max="12824" width="14.5703125" style="3" customWidth="1"/>
    <col min="12825" max="13057" width="9.140625" style="3"/>
    <col min="13058" max="13058" width="13" style="3" customWidth="1"/>
    <col min="13059" max="13059" width="15.140625" style="3" customWidth="1"/>
    <col min="13060" max="13060" width="24.140625" style="3" customWidth="1"/>
    <col min="13061" max="13061" width="27.28515625" style="3" customWidth="1"/>
    <col min="13062" max="13062" width="22.7109375" style="3" customWidth="1"/>
    <col min="13063" max="13063" width="28" style="3" customWidth="1"/>
    <col min="13064" max="13064" width="26.85546875" style="3" customWidth="1"/>
    <col min="13065" max="13065" width="15.5703125" style="3" customWidth="1"/>
    <col min="13066" max="13066" width="5.5703125" style="3" customWidth="1"/>
    <col min="13067" max="13067" width="7.5703125" style="3" customWidth="1"/>
    <col min="13068" max="13068" width="15.140625" style="3" customWidth="1"/>
    <col min="13069" max="13069" width="25.85546875" style="3" customWidth="1"/>
    <col min="13070" max="13070" width="7.7109375" style="3" customWidth="1"/>
    <col min="13071" max="13071" width="7.85546875" style="3" customWidth="1"/>
    <col min="13072" max="13072" width="8" style="3" customWidth="1"/>
    <col min="13073" max="13073" width="7.5703125" style="3" customWidth="1"/>
    <col min="13074" max="13074" width="17" style="3" customWidth="1"/>
    <col min="13075" max="13075" width="23.140625" style="3" customWidth="1"/>
    <col min="13076" max="13076" width="16.140625" style="3" customWidth="1"/>
    <col min="13077" max="13077" width="18.85546875" style="3" customWidth="1"/>
    <col min="13078" max="13078" width="11.140625" style="3" customWidth="1"/>
    <col min="13079" max="13079" width="19.28515625" style="3" customWidth="1"/>
    <col min="13080" max="13080" width="14.5703125" style="3" customWidth="1"/>
    <col min="13081" max="13313" width="9.140625" style="3"/>
    <col min="13314" max="13314" width="13" style="3" customWidth="1"/>
    <col min="13315" max="13315" width="15.140625" style="3" customWidth="1"/>
    <col min="13316" max="13316" width="24.140625" style="3" customWidth="1"/>
    <col min="13317" max="13317" width="27.28515625" style="3" customWidth="1"/>
    <col min="13318" max="13318" width="22.7109375" style="3" customWidth="1"/>
    <col min="13319" max="13319" width="28" style="3" customWidth="1"/>
    <col min="13320" max="13320" width="26.85546875" style="3" customWidth="1"/>
    <col min="13321" max="13321" width="15.5703125" style="3" customWidth="1"/>
    <col min="13322" max="13322" width="5.5703125" style="3" customWidth="1"/>
    <col min="13323" max="13323" width="7.5703125" style="3" customWidth="1"/>
    <col min="13324" max="13324" width="15.140625" style="3" customWidth="1"/>
    <col min="13325" max="13325" width="25.85546875" style="3" customWidth="1"/>
    <col min="13326" max="13326" width="7.7109375" style="3" customWidth="1"/>
    <col min="13327" max="13327" width="7.85546875" style="3" customWidth="1"/>
    <col min="13328" max="13328" width="8" style="3" customWidth="1"/>
    <col min="13329" max="13329" width="7.5703125" style="3" customWidth="1"/>
    <col min="13330" max="13330" width="17" style="3" customWidth="1"/>
    <col min="13331" max="13331" width="23.140625" style="3" customWidth="1"/>
    <col min="13332" max="13332" width="16.140625" style="3" customWidth="1"/>
    <col min="13333" max="13333" width="18.85546875" style="3" customWidth="1"/>
    <col min="13334" max="13334" width="11.140625" style="3" customWidth="1"/>
    <col min="13335" max="13335" width="19.28515625" style="3" customWidth="1"/>
    <col min="13336" max="13336" width="14.5703125" style="3" customWidth="1"/>
    <col min="13337" max="13569" width="9.140625" style="3"/>
    <col min="13570" max="13570" width="13" style="3" customWidth="1"/>
    <col min="13571" max="13571" width="15.140625" style="3" customWidth="1"/>
    <col min="13572" max="13572" width="24.140625" style="3" customWidth="1"/>
    <col min="13573" max="13573" width="27.28515625" style="3" customWidth="1"/>
    <col min="13574" max="13574" width="22.7109375" style="3" customWidth="1"/>
    <col min="13575" max="13575" width="28" style="3" customWidth="1"/>
    <col min="13576" max="13576" width="26.85546875" style="3" customWidth="1"/>
    <col min="13577" max="13577" width="15.5703125" style="3" customWidth="1"/>
    <col min="13578" max="13578" width="5.5703125" style="3" customWidth="1"/>
    <col min="13579" max="13579" width="7.5703125" style="3" customWidth="1"/>
    <col min="13580" max="13580" width="15.140625" style="3" customWidth="1"/>
    <col min="13581" max="13581" width="25.85546875" style="3" customWidth="1"/>
    <col min="13582" max="13582" width="7.7109375" style="3" customWidth="1"/>
    <col min="13583" max="13583" width="7.85546875" style="3" customWidth="1"/>
    <col min="13584" max="13584" width="8" style="3" customWidth="1"/>
    <col min="13585" max="13585" width="7.5703125" style="3" customWidth="1"/>
    <col min="13586" max="13586" width="17" style="3" customWidth="1"/>
    <col min="13587" max="13587" width="23.140625" style="3" customWidth="1"/>
    <col min="13588" max="13588" width="16.140625" style="3" customWidth="1"/>
    <col min="13589" max="13589" width="18.85546875" style="3" customWidth="1"/>
    <col min="13590" max="13590" width="11.140625" style="3" customWidth="1"/>
    <col min="13591" max="13591" width="19.28515625" style="3" customWidth="1"/>
    <col min="13592" max="13592" width="14.5703125" style="3" customWidth="1"/>
    <col min="13593" max="13825" width="9.140625" style="3"/>
    <col min="13826" max="13826" width="13" style="3" customWidth="1"/>
    <col min="13827" max="13827" width="15.140625" style="3" customWidth="1"/>
    <col min="13828" max="13828" width="24.140625" style="3" customWidth="1"/>
    <col min="13829" max="13829" width="27.28515625" style="3" customWidth="1"/>
    <col min="13830" max="13830" width="22.7109375" style="3" customWidth="1"/>
    <col min="13831" max="13831" width="28" style="3" customWidth="1"/>
    <col min="13832" max="13832" width="26.85546875" style="3" customWidth="1"/>
    <col min="13833" max="13833" width="15.5703125" style="3" customWidth="1"/>
    <col min="13834" max="13834" width="5.5703125" style="3" customWidth="1"/>
    <col min="13835" max="13835" width="7.5703125" style="3" customWidth="1"/>
    <col min="13836" max="13836" width="15.140625" style="3" customWidth="1"/>
    <col min="13837" max="13837" width="25.85546875" style="3" customWidth="1"/>
    <col min="13838" max="13838" width="7.7109375" style="3" customWidth="1"/>
    <col min="13839" max="13839" width="7.85546875" style="3" customWidth="1"/>
    <col min="13840" max="13840" width="8" style="3" customWidth="1"/>
    <col min="13841" max="13841" width="7.5703125" style="3" customWidth="1"/>
    <col min="13842" max="13842" width="17" style="3" customWidth="1"/>
    <col min="13843" max="13843" width="23.140625" style="3" customWidth="1"/>
    <col min="13844" max="13844" width="16.140625" style="3" customWidth="1"/>
    <col min="13845" max="13845" width="18.85546875" style="3" customWidth="1"/>
    <col min="13846" max="13846" width="11.140625" style="3" customWidth="1"/>
    <col min="13847" max="13847" width="19.28515625" style="3" customWidth="1"/>
    <col min="13848" max="13848" width="14.5703125" style="3" customWidth="1"/>
    <col min="13849" max="14081" width="9.140625" style="3"/>
    <col min="14082" max="14082" width="13" style="3" customWidth="1"/>
    <col min="14083" max="14083" width="15.140625" style="3" customWidth="1"/>
    <col min="14084" max="14084" width="24.140625" style="3" customWidth="1"/>
    <col min="14085" max="14085" width="27.28515625" style="3" customWidth="1"/>
    <col min="14086" max="14086" width="22.7109375" style="3" customWidth="1"/>
    <col min="14087" max="14087" width="28" style="3" customWidth="1"/>
    <col min="14088" max="14088" width="26.85546875" style="3" customWidth="1"/>
    <col min="14089" max="14089" width="15.5703125" style="3" customWidth="1"/>
    <col min="14090" max="14090" width="5.5703125" style="3" customWidth="1"/>
    <col min="14091" max="14091" width="7.5703125" style="3" customWidth="1"/>
    <col min="14092" max="14092" width="15.140625" style="3" customWidth="1"/>
    <col min="14093" max="14093" width="25.85546875" style="3" customWidth="1"/>
    <col min="14094" max="14094" width="7.7109375" style="3" customWidth="1"/>
    <col min="14095" max="14095" width="7.85546875" style="3" customWidth="1"/>
    <col min="14096" max="14096" width="8" style="3" customWidth="1"/>
    <col min="14097" max="14097" width="7.5703125" style="3" customWidth="1"/>
    <col min="14098" max="14098" width="17" style="3" customWidth="1"/>
    <col min="14099" max="14099" width="23.140625" style="3" customWidth="1"/>
    <col min="14100" max="14100" width="16.140625" style="3" customWidth="1"/>
    <col min="14101" max="14101" width="18.85546875" style="3" customWidth="1"/>
    <col min="14102" max="14102" width="11.140625" style="3" customWidth="1"/>
    <col min="14103" max="14103" width="19.28515625" style="3" customWidth="1"/>
    <col min="14104" max="14104" width="14.5703125" style="3" customWidth="1"/>
    <col min="14105" max="14337" width="9.140625" style="3"/>
    <col min="14338" max="14338" width="13" style="3" customWidth="1"/>
    <col min="14339" max="14339" width="15.140625" style="3" customWidth="1"/>
    <col min="14340" max="14340" width="24.140625" style="3" customWidth="1"/>
    <col min="14341" max="14341" width="27.28515625" style="3" customWidth="1"/>
    <col min="14342" max="14342" width="22.7109375" style="3" customWidth="1"/>
    <col min="14343" max="14343" width="28" style="3" customWidth="1"/>
    <col min="14344" max="14344" width="26.85546875" style="3" customWidth="1"/>
    <col min="14345" max="14345" width="15.5703125" style="3" customWidth="1"/>
    <col min="14346" max="14346" width="5.5703125" style="3" customWidth="1"/>
    <col min="14347" max="14347" width="7.5703125" style="3" customWidth="1"/>
    <col min="14348" max="14348" width="15.140625" style="3" customWidth="1"/>
    <col min="14349" max="14349" width="25.85546875" style="3" customWidth="1"/>
    <col min="14350" max="14350" width="7.7109375" style="3" customWidth="1"/>
    <col min="14351" max="14351" width="7.85546875" style="3" customWidth="1"/>
    <col min="14352" max="14352" width="8" style="3" customWidth="1"/>
    <col min="14353" max="14353" width="7.5703125" style="3" customWidth="1"/>
    <col min="14354" max="14354" width="17" style="3" customWidth="1"/>
    <col min="14355" max="14355" width="23.140625" style="3" customWidth="1"/>
    <col min="14356" max="14356" width="16.140625" style="3" customWidth="1"/>
    <col min="14357" max="14357" width="18.85546875" style="3" customWidth="1"/>
    <col min="14358" max="14358" width="11.140625" style="3" customWidth="1"/>
    <col min="14359" max="14359" width="19.28515625" style="3" customWidth="1"/>
    <col min="14360" max="14360" width="14.5703125" style="3" customWidth="1"/>
    <col min="14361" max="14593" width="9.140625" style="3"/>
    <col min="14594" max="14594" width="13" style="3" customWidth="1"/>
    <col min="14595" max="14595" width="15.140625" style="3" customWidth="1"/>
    <col min="14596" max="14596" width="24.140625" style="3" customWidth="1"/>
    <col min="14597" max="14597" width="27.28515625" style="3" customWidth="1"/>
    <col min="14598" max="14598" width="22.7109375" style="3" customWidth="1"/>
    <col min="14599" max="14599" width="28" style="3" customWidth="1"/>
    <col min="14600" max="14600" width="26.85546875" style="3" customWidth="1"/>
    <col min="14601" max="14601" width="15.5703125" style="3" customWidth="1"/>
    <col min="14602" max="14602" width="5.5703125" style="3" customWidth="1"/>
    <col min="14603" max="14603" width="7.5703125" style="3" customWidth="1"/>
    <col min="14604" max="14604" width="15.140625" style="3" customWidth="1"/>
    <col min="14605" max="14605" width="25.85546875" style="3" customWidth="1"/>
    <col min="14606" max="14606" width="7.7109375" style="3" customWidth="1"/>
    <col min="14607" max="14607" width="7.85546875" style="3" customWidth="1"/>
    <col min="14608" max="14608" width="8" style="3" customWidth="1"/>
    <col min="14609" max="14609" width="7.5703125" style="3" customWidth="1"/>
    <col min="14610" max="14610" width="17" style="3" customWidth="1"/>
    <col min="14611" max="14611" width="23.140625" style="3" customWidth="1"/>
    <col min="14612" max="14612" width="16.140625" style="3" customWidth="1"/>
    <col min="14613" max="14613" width="18.85546875" style="3" customWidth="1"/>
    <col min="14614" max="14614" width="11.140625" style="3" customWidth="1"/>
    <col min="14615" max="14615" width="19.28515625" style="3" customWidth="1"/>
    <col min="14616" max="14616" width="14.5703125" style="3" customWidth="1"/>
    <col min="14617" max="14849" width="9.140625" style="3"/>
    <col min="14850" max="14850" width="13" style="3" customWidth="1"/>
    <col min="14851" max="14851" width="15.140625" style="3" customWidth="1"/>
    <col min="14852" max="14852" width="24.140625" style="3" customWidth="1"/>
    <col min="14853" max="14853" width="27.28515625" style="3" customWidth="1"/>
    <col min="14854" max="14854" width="22.7109375" style="3" customWidth="1"/>
    <col min="14855" max="14855" width="28" style="3" customWidth="1"/>
    <col min="14856" max="14856" width="26.85546875" style="3" customWidth="1"/>
    <col min="14857" max="14857" width="15.5703125" style="3" customWidth="1"/>
    <col min="14858" max="14858" width="5.5703125" style="3" customWidth="1"/>
    <col min="14859" max="14859" width="7.5703125" style="3" customWidth="1"/>
    <col min="14860" max="14860" width="15.140625" style="3" customWidth="1"/>
    <col min="14861" max="14861" width="25.85546875" style="3" customWidth="1"/>
    <col min="14862" max="14862" width="7.7109375" style="3" customWidth="1"/>
    <col min="14863" max="14863" width="7.85546875" style="3" customWidth="1"/>
    <col min="14864" max="14864" width="8" style="3" customWidth="1"/>
    <col min="14865" max="14865" width="7.5703125" style="3" customWidth="1"/>
    <col min="14866" max="14866" width="17" style="3" customWidth="1"/>
    <col min="14867" max="14867" width="23.140625" style="3" customWidth="1"/>
    <col min="14868" max="14868" width="16.140625" style="3" customWidth="1"/>
    <col min="14869" max="14869" width="18.85546875" style="3" customWidth="1"/>
    <col min="14870" max="14870" width="11.140625" style="3" customWidth="1"/>
    <col min="14871" max="14871" width="19.28515625" style="3" customWidth="1"/>
    <col min="14872" max="14872" width="14.5703125" style="3" customWidth="1"/>
    <col min="14873" max="15105" width="9.140625" style="3"/>
    <col min="15106" max="15106" width="13" style="3" customWidth="1"/>
    <col min="15107" max="15107" width="15.140625" style="3" customWidth="1"/>
    <col min="15108" max="15108" width="24.140625" style="3" customWidth="1"/>
    <col min="15109" max="15109" width="27.28515625" style="3" customWidth="1"/>
    <col min="15110" max="15110" width="22.7109375" style="3" customWidth="1"/>
    <col min="15111" max="15111" width="28" style="3" customWidth="1"/>
    <col min="15112" max="15112" width="26.85546875" style="3" customWidth="1"/>
    <col min="15113" max="15113" width="15.5703125" style="3" customWidth="1"/>
    <col min="15114" max="15114" width="5.5703125" style="3" customWidth="1"/>
    <col min="15115" max="15115" width="7.5703125" style="3" customWidth="1"/>
    <col min="15116" max="15116" width="15.140625" style="3" customWidth="1"/>
    <col min="15117" max="15117" width="25.85546875" style="3" customWidth="1"/>
    <col min="15118" max="15118" width="7.7109375" style="3" customWidth="1"/>
    <col min="15119" max="15119" width="7.85546875" style="3" customWidth="1"/>
    <col min="15120" max="15120" width="8" style="3" customWidth="1"/>
    <col min="15121" max="15121" width="7.5703125" style="3" customWidth="1"/>
    <col min="15122" max="15122" width="17" style="3" customWidth="1"/>
    <col min="15123" max="15123" width="23.140625" style="3" customWidth="1"/>
    <col min="15124" max="15124" width="16.140625" style="3" customWidth="1"/>
    <col min="15125" max="15125" width="18.85546875" style="3" customWidth="1"/>
    <col min="15126" max="15126" width="11.140625" style="3" customWidth="1"/>
    <col min="15127" max="15127" width="19.28515625" style="3" customWidth="1"/>
    <col min="15128" max="15128" width="14.5703125" style="3" customWidth="1"/>
    <col min="15129" max="15361" width="9.140625" style="3"/>
    <col min="15362" max="15362" width="13" style="3" customWidth="1"/>
    <col min="15363" max="15363" width="15.140625" style="3" customWidth="1"/>
    <col min="15364" max="15364" width="24.140625" style="3" customWidth="1"/>
    <col min="15365" max="15365" width="27.28515625" style="3" customWidth="1"/>
    <col min="15366" max="15366" width="22.7109375" style="3" customWidth="1"/>
    <col min="15367" max="15367" width="28" style="3" customWidth="1"/>
    <col min="15368" max="15368" width="26.85546875" style="3" customWidth="1"/>
    <col min="15369" max="15369" width="15.5703125" style="3" customWidth="1"/>
    <col min="15370" max="15370" width="5.5703125" style="3" customWidth="1"/>
    <col min="15371" max="15371" width="7.5703125" style="3" customWidth="1"/>
    <col min="15372" max="15372" width="15.140625" style="3" customWidth="1"/>
    <col min="15373" max="15373" width="25.85546875" style="3" customWidth="1"/>
    <col min="15374" max="15374" width="7.7109375" style="3" customWidth="1"/>
    <col min="15375" max="15375" width="7.85546875" style="3" customWidth="1"/>
    <col min="15376" max="15376" width="8" style="3" customWidth="1"/>
    <col min="15377" max="15377" width="7.5703125" style="3" customWidth="1"/>
    <col min="15378" max="15378" width="17" style="3" customWidth="1"/>
    <col min="15379" max="15379" width="23.140625" style="3" customWidth="1"/>
    <col min="15380" max="15380" width="16.140625" style="3" customWidth="1"/>
    <col min="15381" max="15381" width="18.85546875" style="3" customWidth="1"/>
    <col min="15382" max="15382" width="11.140625" style="3" customWidth="1"/>
    <col min="15383" max="15383" width="19.28515625" style="3" customWidth="1"/>
    <col min="15384" max="15384" width="14.5703125" style="3" customWidth="1"/>
    <col min="15385" max="15617" width="9.140625" style="3"/>
    <col min="15618" max="15618" width="13" style="3" customWidth="1"/>
    <col min="15619" max="15619" width="15.140625" style="3" customWidth="1"/>
    <col min="15620" max="15620" width="24.140625" style="3" customWidth="1"/>
    <col min="15621" max="15621" width="27.28515625" style="3" customWidth="1"/>
    <col min="15622" max="15622" width="22.7109375" style="3" customWidth="1"/>
    <col min="15623" max="15623" width="28" style="3" customWidth="1"/>
    <col min="15624" max="15624" width="26.85546875" style="3" customWidth="1"/>
    <col min="15625" max="15625" width="15.5703125" style="3" customWidth="1"/>
    <col min="15626" max="15626" width="5.5703125" style="3" customWidth="1"/>
    <col min="15627" max="15627" width="7.5703125" style="3" customWidth="1"/>
    <col min="15628" max="15628" width="15.140625" style="3" customWidth="1"/>
    <col min="15629" max="15629" width="25.85546875" style="3" customWidth="1"/>
    <col min="15630" max="15630" width="7.7109375" style="3" customWidth="1"/>
    <col min="15631" max="15631" width="7.85546875" style="3" customWidth="1"/>
    <col min="15632" max="15632" width="8" style="3" customWidth="1"/>
    <col min="15633" max="15633" width="7.5703125" style="3" customWidth="1"/>
    <col min="15634" max="15634" width="17" style="3" customWidth="1"/>
    <col min="15635" max="15635" width="23.140625" style="3" customWidth="1"/>
    <col min="15636" max="15636" width="16.140625" style="3" customWidth="1"/>
    <col min="15637" max="15637" width="18.85546875" style="3" customWidth="1"/>
    <col min="15638" max="15638" width="11.140625" style="3" customWidth="1"/>
    <col min="15639" max="15639" width="19.28515625" style="3" customWidth="1"/>
    <col min="15640" max="15640" width="14.5703125" style="3" customWidth="1"/>
    <col min="15641" max="15873" width="9.140625" style="3"/>
    <col min="15874" max="15874" width="13" style="3" customWidth="1"/>
    <col min="15875" max="15875" width="15.140625" style="3" customWidth="1"/>
    <col min="15876" max="15876" width="24.140625" style="3" customWidth="1"/>
    <col min="15877" max="15877" width="27.28515625" style="3" customWidth="1"/>
    <col min="15878" max="15878" width="22.7109375" style="3" customWidth="1"/>
    <col min="15879" max="15879" width="28" style="3" customWidth="1"/>
    <col min="15880" max="15880" width="26.85546875" style="3" customWidth="1"/>
    <col min="15881" max="15881" width="15.5703125" style="3" customWidth="1"/>
    <col min="15882" max="15882" width="5.5703125" style="3" customWidth="1"/>
    <col min="15883" max="15883" width="7.5703125" style="3" customWidth="1"/>
    <col min="15884" max="15884" width="15.140625" style="3" customWidth="1"/>
    <col min="15885" max="15885" width="25.85546875" style="3" customWidth="1"/>
    <col min="15886" max="15886" width="7.7109375" style="3" customWidth="1"/>
    <col min="15887" max="15887" width="7.85546875" style="3" customWidth="1"/>
    <col min="15888" max="15888" width="8" style="3" customWidth="1"/>
    <col min="15889" max="15889" width="7.5703125" style="3" customWidth="1"/>
    <col min="15890" max="15890" width="17" style="3" customWidth="1"/>
    <col min="15891" max="15891" width="23.140625" style="3" customWidth="1"/>
    <col min="15892" max="15892" width="16.140625" style="3" customWidth="1"/>
    <col min="15893" max="15893" width="18.85546875" style="3" customWidth="1"/>
    <col min="15894" max="15894" width="11.140625" style="3" customWidth="1"/>
    <col min="15895" max="15895" width="19.28515625" style="3" customWidth="1"/>
    <col min="15896" max="15896" width="14.5703125" style="3" customWidth="1"/>
    <col min="15897" max="16129" width="9.140625" style="3"/>
    <col min="16130" max="16130" width="13" style="3" customWidth="1"/>
    <col min="16131" max="16131" width="15.140625" style="3" customWidth="1"/>
    <col min="16132" max="16132" width="24.140625" style="3" customWidth="1"/>
    <col min="16133" max="16133" width="27.28515625" style="3" customWidth="1"/>
    <col min="16134" max="16134" width="22.7109375" style="3" customWidth="1"/>
    <col min="16135" max="16135" width="28" style="3" customWidth="1"/>
    <col min="16136" max="16136" width="26.85546875" style="3" customWidth="1"/>
    <col min="16137" max="16137" width="15.5703125" style="3" customWidth="1"/>
    <col min="16138" max="16138" width="5.5703125" style="3" customWidth="1"/>
    <col min="16139" max="16139" width="7.5703125" style="3" customWidth="1"/>
    <col min="16140" max="16140" width="15.140625" style="3" customWidth="1"/>
    <col min="16141" max="16141" width="25.85546875" style="3" customWidth="1"/>
    <col min="16142" max="16142" width="7.7109375" style="3" customWidth="1"/>
    <col min="16143" max="16143" width="7.85546875" style="3" customWidth="1"/>
    <col min="16144" max="16144" width="8" style="3" customWidth="1"/>
    <col min="16145" max="16145" width="7.5703125" style="3" customWidth="1"/>
    <col min="16146" max="16146" width="17" style="3" customWidth="1"/>
    <col min="16147" max="16147" width="23.140625" style="3" customWidth="1"/>
    <col min="16148" max="16148" width="16.140625" style="3" customWidth="1"/>
    <col min="16149" max="16149" width="18.85546875" style="3" customWidth="1"/>
    <col min="16150" max="16150" width="11.140625" style="3" customWidth="1"/>
    <col min="16151" max="16151" width="19.28515625" style="3" customWidth="1"/>
    <col min="16152" max="16152" width="14.5703125" style="3" customWidth="1"/>
    <col min="16153" max="16384" width="9.140625" style="3"/>
  </cols>
  <sheetData>
    <row r="1" spans="1:27" s="1" customFormat="1" ht="18" customHeight="1" x14ac:dyDescent="0.25">
      <c r="B1" s="34" t="s">
        <v>0</v>
      </c>
      <c r="C1" s="34"/>
      <c r="D1" s="34"/>
      <c r="Z1" s="36"/>
      <c r="AA1" s="35" t="s">
        <v>424</v>
      </c>
    </row>
    <row r="2" spans="1:27" x14ac:dyDescent="0.25">
      <c r="Z2" s="18"/>
    </row>
    <row r="3" spans="1:27" x14ac:dyDescent="0.25">
      <c r="N3" s="5" t="s">
        <v>1</v>
      </c>
      <c r="O3" s="5"/>
      <c r="P3" s="5"/>
      <c r="Q3" s="5"/>
      <c r="Z3" s="18"/>
    </row>
    <row r="4" spans="1:27" s="6" customFormat="1" ht="27.75" customHeight="1" x14ac:dyDescent="0.2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6" t="s">
        <v>12</v>
      </c>
      <c r="M4" s="6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6" t="s">
        <v>18</v>
      </c>
      <c r="S4" s="6" t="s">
        <v>19</v>
      </c>
      <c r="T4" s="6" t="s">
        <v>20</v>
      </c>
      <c r="U4" s="6" t="s">
        <v>19</v>
      </c>
      <c r="V4" s="6" t="s">
        <v>21</v>
      </c>
      <c r="W4" s="6" t="s">
        <v>19</v>
      </c>
      <c r="X4" s="6" t="s">
        <v>22</v>
      </c>
      <c r="Z4" s="39" t="s">
        <v>2</v>
      </c>
      <c r="AA4" s="38" t="s">
        <v>425</v>
      </c>
    </row>
    <row r="5" spans="1:27" ht="24" customHeight="1" x14ac:dyDescent="0.25">
      <c r="A5" s="3" t="s">
        <v>452</v>
      </c>
      <c r="B5" s="2" t="s">
        <v>453</v>
      </c>
      <c r="C5" s="2" t="s">
        <v>23</v>
      </c>
      <c r="D5" s="3" t="s">
        <v>24</v>
      </c>
      <c r="E5" s="3" t="s">
        <v>25</v>
      </c>
      <c r="F5" s="3" t="s">
        <v>26</v>
      </c>
      <c r="G5" s="3" t="s">
        <v>27</v>
      </c>
      <c r="H5" s="2" t="s">
        <v>23</v>
      </c>
      <c r="I5" s="3" t="s">
        <v>28</v>
      </c>
      <c r="J5" s="3" t="s">
        <v>29</v>
      </c>
      <c r="K5" s="3">
        <v>48</v>
      </c>
      <c r="L5" s="3" t="s">
        <v>30</v>
      </c>
      <c r="M5" s="3" t="s">
        <v>31</v>
      </c>
      <c r="N5" s="3" t="s">
        <v>23</v>
      </c>
      <c r="O5" s="3" t="s">
        <v>32</v>
      </c>
      <c r="P5" s="3" t="s">
        <v>23</v>
      </c>
      <c r="Q5" s="3" t="s">
        <v>23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Z5" s="10" t="s">
        <v>427</v>
      </c>
      <c r="AA5" s="12" t="s">
        <v>426</v>
      </c>
    </row>
    <row r="6" spans="1:27" ht="18.75" customHeight="1" x14ac:dyDescent="0.25">
      <c r="C6" s="2" t="s">
        <v>23</v>
      </c>
      <c r="D6" s="2" t="s">
        <v>23</v>
      </c>
      <c r="E6" s="2" t="s">
        <v>23</v>
      </c>
      <c r="F6" s="2" t="s">
        <v>23</v>
      </c>
      <c r="G6" s="2" t="s">
        <v>23</v>
      </c>
      <c r="H6" s="2" t="s">
        <v>23</v>
      </c>
      <c r="I6" s="3" t="s">
        <v>39</v>
      </c>
      <c r="J6" s="3" t="s">
        <v>29</v>
      </c>
      <c r="K6" s="3">
        <v>23</v>
      </c>
      <c r="L6" s="3" t="s">
        <v>30</v>
      </c>
      <c r="M6" s="3" t="s">
        <v>40</v>
      </c>
      <c r="N6" s="3" t="s">
        <v>32</v>
      </c>
      <c r="O6" s="2" t="s">
        <v>23</v>
      </c>
      <c r="P6" s="2" t="s">
        <v>23</v>
      </c>
      <c r="Q6" s="2" t="s">
        <v>23</v>
      </c>
      <c r="R6" s="3" t="s">
        <v>41</v>
      </c>
      <c r="S6" s="3" t="s">
        <v>42</v>
      </c>
      <c r="T6" s="2" t="s">
        <v>23</v>
      </c>
      <c r="U6" s="2" t="s">
        <v>23</v>
      </c>
      <c r="V6" s="2" t="s">
        <v>23</v>
      </c>
      <c r="W6" s="2" t="s">
        <v>23</v>
      </c>
      <c r="Z6" s="10" t="s">
        <v>428</v>
      </c>
      <c r="AA6" s="12" t="s">
        <v>426</v>
      </c>
    </row>
    <row r="7" spans="1:27" x14ac:dyDescent="0.25">
      <c r="C7" s="2" t="s">
        <v>23</v>
      </c>
      <c r="D7" s="2" t="s">
        <v>23</v>
      </c>
      <c r="E7" s="2" t="s">
        <v>23</v>
      </c>
      <c r="F7" s="2" t="s">
        <v>23</v>
      </c>
      <c r="G7" s="2" t="s">
        <v>23</v>
      </c>
      <c r="H7" s="2" t="s">
        <v>23</v>
      </c>
      <c r="I7" s="3" t="s">
        <v>39</v>
      </c>
      <c r="J7" s="3" t="s">
        <v>29</v>
      </c>
      <c r="K7" s="3">
        <v>15</v>
      </c>
      <c r="L7" s="3" t="s">
        <v>43</v>
      </c>
      <c r="M7" s="3" t="s">
        <v>44</v>
      </c>
      <c r="N7" s="3" t="s">
        <v>32</v>
      </c>
      <c r="O7" s="2" t="s">
        <v>23</v>
      </c>
      <c r="P7" s="2" t="s">
        <v>23</v>
      </c>
      <c r="Q7" s="2" t="s">
        <v>23</v>
      </c>
      <c r="R7" s="2" t="s">
        <v>23</v>
      </c>
      <c r="S7" s="2" t="s">
        <v>23</v>
      </c>
      <c r="T7" s="2" t="s">
        <v>23</v>
      </c>
      <c r="U7" s="2" t="s">
        <v>23</v>
      </c>
      <c r="V7" s="2" t="s">
        <v>23</v>
      </c>
      <c r="W7" s="2" t="s">
        <v>23</v>
      </c>
      <c r="Z7" s="10" t="s">
        <v>429</v>
      </c>
      <c r="AA7" s="12" t="s">
        <v>426</v>
      </c>
    </row>
    <row r="8" spans="1:27" x14ac:dyDescent="0.25">
      <c r="C8" s="2" t="s">
        <v>23</v>
      </c>
      <c r="D8" s="2" t="s">
        <v>23</v>
      </c>
      <c r="E8" s="2" t="s">
        <v>23</v>
      </c>
      <c r="F8" s="2" t="s">
        <v>23</v>
      </c>
      <c r="G8" s="2" t="s">
        <v>23</v>
      </c>
      <c r="H8" s="2" t="s">
        <v>23</v>
      </c>
      <c r="I8" s="3" t="s">
        <v>39</v>
      </c>
      <c r="J8" s="3" t="s">
        <v>29</v>
      </c>
      <c r="K8" s="3">
        <v>15</v>
      </c>
      <c r="L8" s="3" t="s">
        <v>43</v>
      </c>
      <c r="M8" s="3" t="s">
        <v>44</v>
      </c>
      <c r="N8" s="3" t="s">
        <v>32</v>
      </c>
      <c r="O8" s="2" t="s">
        <v>23</v>
      </c>
      <c r="P8" s="2" t="s">
        <v>23</v>
      </c>
      <c r="Q8" s="2" t="s">
        <v>23</v>
      </c>
      <c r="R8" s="2" t="s">
        <v>23</v>
      </c>
      <c r="S8" s="2" t="s">
        <v>23</v>
      </c>
      <c r="T8" s="2" t="s">
        <v>23</v>
      </c>
      <c r="U8" s="2" t="s">
        <v>23</v>
      </c>
      <c r="V8" s="2" t="s">
        <v>23</v>
      </c>
      <c r="W8" s="2" t="s">
        <v>23</v>
      </c>
      <c r="Z8" s="40" t="s">
        <v>430</v>
      </c>
      <c r="AA8" s="12" t="s">
        <v>426</v>
      </c>
    </row>
    <row r="9" spans="1:27" x14ac:dyDescent="0.25">
      <c r="C9" s="2" t="s">
        <v>23</v>
      </c>
      <c r="D9" s="2" t="s">
        <v>23</v>
      </c>
      <c r="E9" s="2" t="s">
        <v>23</v>
      </c>
      <c r="F9" s="2" t="s">
        <v>23</v>
      </c>
      <c r="G9" s="2" t="s">
        <v>23</v>
      </c>
      <c r="H9" s="2" t="s">
        <v>23</v>
      </c>
      <c r="I9" s="3" t="s">
        <v>39</v>
      </c>
      <c r="J9" s="3" t="s">
        <v>29</v>
      </c>
      <c r="K9" s="3">
        <v>9</v>
      </c>
      <c r="L9" s="3" t="s">
        <v>43</v>
      </c>
      <c r="M9" s="3" t="s">
        <v>44</v>
      </c>
      <c r="N9" s="3" t="s">
        <v>32</v>
      </c>
      <c r="O9" s="2" t="s">
        <v>23</v>
      </c>
      <c r="P9" s="2" t="s">
        <v>23</v>
      </c>
      <c r="Q9" s="2" t="s">
        <v>23</v>
      </c>
      <c r="R9" s="2" t="s">
        <v>23</v>
      </c>
      <c r="S9" s="2" t="s">
        <v>23</v>
      </c>
      <c r="T9" s="2" t="s">
        <v>23</v>
      </c>
      <c r="U9" s="2" t="s">
        <v>23</v>
      </c>
      <c r="V9" s="2" t="s">
        <v>23</v>
      </c>
      <c r="W9" s="2" t="s">
        <v>23</v>
      </c>
      <c r="Z9" s="10" t="s">
        <v>431</v>
      </c>
      <c r="AA9" s="12" t="s">
        <v>426</v>
      </c>
    </row>
    <row r="10" spans="1:27" x14ac:dyDescent="0.25">
      <c r="C10" s="2" t="s">
        <v>23</v>
      </c>
      <c r="D10" s="2" t="s">
        <v>23</v>
      </c>
      <c r="E10" s="2" t="s">
        <v>23</v>
      </c>
      <c r="F10" s="2" t="s">
        <v>23</v>
      </c>
      <c r="G10" s="2" t="s">
        <v>23</v>
      </c>
      <c r="H10" s="2" t="s">
        <v>23</v>
      </c>
      <c r="I10" s="3" t="s">
        <v>39</v>
      </c>
      <c r="J10" s="3" t="s">
        <v>29</v>
      </c>
      <c r="K10" s="3">
        <v>9</v>
      </c>
      <c r="L10" s="3" t="s">
        <v>43</v>
      </c>
      <c r="M10" s="3" t="s">
        <v>44</v>
      </c>
      <c r="N10" s="3" t="s">
        <v>32</v>
      </c>
      <c r="O10" s="2" t="s">
        <v>23</v>
      </c>
      <c r="P10" s="2" t="s">
        <v>23</v>
      </c>
      <c r="Q10" s="2" t="s">
        <v>23</v>
      </c>
      <c r="R10" s="2" t="s">
        <v>23</v>
      </c>
      <c r="S10" s="2" t="s">
        <v>23</v>
      </c>
      <c r="T10" s="2" t="s">
        <v>23</v>
      </c>
      <c r="U10" s="2" t="s">
        <v>23</v>
      </c>
      <c r="V10" s="2" t="s">
        <v>23</v>
      </c>
      <c r="W10" s="2" t="s">
        <v>23</v>
      </c>
      <c r="Z10" s="10" t="s">
        <v>432</v>
      </c>
      <c r="AA10" s="12" t="s">
        <v>426</v>
      </c>
    </row>
    <row r="11" spans="1:27" ht="18" customHeight="1" x14ac:dyDescent="0.25">
      <c r="C11" s="2" t="s">
        <v>23</v>
      </c>
      <c r="D11" s="2" t="s">
        <v>23</v>
      </c>
      <c r="E11" s="2" t="s">
        <v>23</v>
      </c>
      <c r="F11" s="2" t="s">
        <v>23</v>
      </c>
      <c r="G11" s="2" t="s">
        <v>23</v>
      </c>
      <c r="H11" s="2" t="s">
        <v>23</v>
      </c>
      <c r="I11" s="3" t="s">
        <v>45</v>
      </c>
      <c r="J11" s="3" t="s">
        <v>46</v>
      </c>
      <c r="K11" s="3">
        <v>21</v>
      </c>
      <c r="L11" s="3" t="s">
        <v>30</v>
      </c>
      <c r="M11" s="3" t="s">
        <v>44</v>
      </c>
      <c r="N11" s="3" t="s">
        <v>32</v>
      </c>
      <c r="O11" s="2" t="s">
        <v>23</v>
      </c>
      <c r="P11" s="2" t="s">
        <v>23</v>
      </c>
      <c r="Q11" s="2" t="s">
        <v>23</v>
      </c>
      <c r="R11" s="2" t="s">
        <v>23</v>
      </c>
      <c r="S11" s="2" t="s">
        <v>23</v>
      </c>
      <c r="T11" s="2" t="s">
        <v>23</v>
      </c>
      <c r="U11" s="2" t="s">
        <v>23</v>
      </c>
      <c r="V11" s="2" t="s">
        <v>23</v>
      </c>
      <c r="W11" s="2" t="s">
        <v>23</v>
      </c>
      <c r="Z11" s="10" t="s">
        <v>433</v>
      </c>
      <c r="AA11" s="12" t="s">
        <v>426</v>
      </c>
    </row>
    <row r="12" spans="1:27" ht="17.25" customHeight="1" x14ac:dyDescent="0.25">
      <c r="C12" s="2" t="s">
        <v>23</v>
      </c>
      <c r="D12" s="2" t="s">
        <v>23</v>
      </c>
      <c r="E12" s="2" t="s">
        <v>23</v>
      </c>
      <c r="F12" s="2" t="s">
        <v>23</v>
      </c>
      <c r="G12" s="2" t="s">
        <v>23</v>
      </c>
      <c r="H12" s="2" t="s">
        <v>23</v>
      </c>
      <c r="I12" s="3" t="s">
        <v>45</v>
      </c>
      <c r="J12" s="3" t="s">
        <v>46</v>
      </c>
      <c r="K12" s="3">
        <v>19</v>
      </c>
      <c r="L12" s="3" t="s">
        <v>30</v>
      </c>
      <c r="M12" s="3" t="s">
        <v>44</v>
      </c>
      <c r="N12" s="3" t="s">
        <v>32</v>
      </c>
      <c r="O12" s="2" t="s">
        <v>23</v>
      </c>
      <c r="P12" s="2" t="s">
        <v>23</v>
      </c>
      <c r="Q12" s="2" t="s">
        <v>23</v>
      </c>
      <c r="R12" s="2" t="s">
        <v>23</v>
      </c>
      <c r="S12" s="2" t="s">
        <v>23</v>
      </c>
      <c r="T12" s="2" t="s">
        <v>23</v>
      </c>
      <c r="U12" s="2" t="s">
        <v>23</v>
      </c>
      <c r="V12" s="2" t="s">
        <v>23</v>
      </c>
      <c r="W12" s="2" t="s">
        <v>23</v>
      </c>
      <c r="Z12" s="41" t="s">
        <v>434</v>
      </c>
      <c r="AA12" s="12" t="s">
        <v>426</v>
      </c>
    </row>
    <row r="13" spans="1:27" x14ac:dyDescent="0.25">
      <c r="A13" s="3" t="s">
        <v>452</v>
      </c>
      <c r="B13" s="2" t="s">
        <v>454</v>
      </c>
      <c r="C13" s="2">
        <v>3</v>
      </c>
      <c r="D13" s="3" t="s">
        <v>47</v>
      </c>
      <c r="E13" s="3" t="s">
        <v>48</v>
      </c>
      <c r="F13" s="3" t="s">
        <v>49</v>
      </c>
      <c r="G13" s="3" t="s">
        <v>27</v>
      </c>
      <c r="H13" s="3" t="s">
        <v>23</v>
      </c>
      <c r="I13" s="3" t="s">
        <v>50</v>
      </c>
      <c r="J13" s="3" t="s">
        <v>46</v>
      </c>
      <c r="K13" s="3">
        <v>38</v>
      </c>
      <c r="L13" s="3" t="s">
        <v>43</v>
      </c>
      <c r="M13" s="3" t="s">
        <v>31</v>
      </c>
      <c r="N13" s="3" t="s">
        <v>23</v>
      </c>
      <c r="O13" s="3" t="s">
        <v>23</v>
      </c>
      <c r="P13" s="3" t="s">
        <v>32</v>
      </c>
      <c r="Q13" s="2" t="s">
        <v>23</v>
      </c>
      <c r="R13" s="3" t="s">
        <v>33</v>
      </c>
      <c r="S13" s="3" t="s">
        <v>51</v>
      </c>
      <c r="T13" s="3" t="s">
        <v>52</v>
      </c>
      <c r="U13" s="3" t="s">
        <v>53</v>
      </c>
      <c r="V13" s="3" t="s">
        <v>54</v>
      </c>
      <c r="W13" s="3" t="s">
        <v>55</v>
      </c>
      <c r="Z13" s="10" t="s">
        <v>435</v>
      </c>
      <c r="AA13" s="12" t="s">
        <v>426</v>
      </c>
    </row>
    <row r="14" spans="1:27" x14ac:dyDescent="0.25">
      <c r="B14" s="2" t="s">
        <v>23</v>
      </c>
      <c r="C14" s="2" t="s">
        <v>23</v>
      </c>
      <c r="D14" s="2" t="s">
        <v>23</v>
      </c>
      <c r="E14" s="2" t="s">
        <v>23</v>
      </c>
      <c r="F14" s="2" t="s">
        <v>23</v>
      </c>
      <c r="G14" s="2" t="s">
        <v>23</v>
      </c>
      <c r="H14" s="2" t="s">
        <v>23</v>
      </c>
      <c r="I14" s="3" t="s">
        <v>28</v>
      </c>
      <c r="J14" s="3" t="s">
        <v>29</v>
      </c>
      <c r="K14" s="3">
        <v>29</v>
      </c>
      <c r="L14" s="3" t="s">
        <v>30</v>
      </c>
      <c r="M14" s="3" t="s">
        <v>56</v>
      </c>
      <c r="N14" s="3" t="s">
        <v>23</v>
      </c>
      <c r="O14" s="3" t="s">
        <v>32</v>
      </c>
      <c r="P14" s="2" t="s">
        <v>23</v>
      </c>
      <c r="Q14" s="2" t="s">
        <v>23</v>
      </c>
      <c r="R14" s="3" t="s">
        <v>41</v>
      </c>
      <c r="S14" s="3" t="s">
        <v>51</v>
      </c>
      <c r="T14" s="3" t="s">
        <v>23</v>
      </c>
      <c r="U14" s="3" t="s">
        <v>23</v>
      </c>
      <c r="V14" s="3" t="s">
        <v>57</v>
      </c>
      <c r="W14" s="3" t="s">
        <v>55</v>
      </c>
      <c r="Z14" s="10" t="s">
        <v>436</v>
      </c>
      <c r="AA14" s="12" t="s">
        <v>426</v>
      </c>
    </row>
    <row r="15" spans="1:27" x14ac:dyDescent="0.25">
      <c r="B15" s="2" t="s">
        <v>23</v>
      </c>
      <c r="C15" s="2" t="s">
        <v>23</v>
      </c>
      <c r="D15" s="3" t="s">
        <v>23</v>
      </c>
      <c r="E15" s="2" t="s">
        <v>23</v>
      </c>
      <c r="F15" s="2" t="s">
        <v>23</v>
      </c>
      <c r="G15" s="2" t="s">
        <v>23</v>
      </c>
      <c r="H15" s="3" t="s">
        <v>23</v>
      </c>
      <c r="I15" s="3" t="s">
        <v>58</v>
      </c>
      <c r="J15" s="3" t="s">
        <v>46</v>
      </c>
      <c r="K15" s="3">
        <v>18</v>
      </c>
      <c r="L15" s="3" t="s">
        <v>30</v>
      </c>
      <c r="M15" s="2" t="s">
        <v>23</v>
      </c>
      <c r="N15" s="3" t="s">
        <v>32</v>
      </c>
      <c r="O15" s="2" t="s">
        <v>23</v>
      </c>
      <c r="P15" s="2" t="s">
        <v>23</v>
      </c>
      <c r="Q15" s="2" t="s">
        <v>23</v>
      </c>
      <c r="R15" s="2" t="s">
        <v>23</v>
      </c>
      <c r="S15" s="2" t="s">
        <v>23</v>
      </c>
      <c r="T15" s="2" t="s">
        <v>23</v>
      </c>
      <c r="U15" s="2" t="s">
        <v>23</v>
      </c>
      <c r="V15" s="2" t="s">
        <v>23</v>
      </c>
      <c r="W15" s="2" t="s">
        <v>23</v>
      </c>
      <c r="Z15" s="10" t="s">
        <v>437</v>
      </c>
      <c r="AA15" s="12" t="s">
        <v>426</v>
      </c>
    </row>
    <row r="16" spans="1:27" x14ac:dyDescent="0.25">
      <c r="B16" s="2" t="s">
        <v>23</v>
      </c>
      <c r="C16" s="2" t="s">
        <v>23</v>
      </c>
      <c r="D16" s="3" t="s">
        <v>23</v>
      </c>
      <c r="E16" s="2" t="s">
        <v>23</v>
      </c>
      <c r="F16" s="2" t="s">
        <v>23</v>
      </c>
      <c r="G16" s="2" t="s">
        <v>23</v>
      </c>
      <c r="H16" s="3" t="s">
        <v>23</v>
      </c>
      <c r="I16" s="3" t="s">
        <v>59</v>
      </c>
      <c r="J16" s="3" t="s">
        <v>29</v>
      </c>
      <c r="K16" s="3">
        <v>20</v>
      </c>
      <c r="L16" s="3" t="s">
        <v>30</v>
      </c>
      <c r="M16" s="3" t="s">
        <v>44</v>
      </c>
      <c r="N16" s="3" t="s">
        <v>32</v>
      </c>
      <c r="O16" s="2" t="s">
        <v>23</v>
      </c>
      <c r="P16" s="2" t="s">
        <v>23</v>
      </c>
      <c r="Q16" s="2" t="s">
        <v>23</v>
      </c>
      <c r="R16" s="2" t="s">
        <v>23</v>
      </c>
      <c r="S16" s="2" t="s">
        <v>23</v>
      </c>
      <c r="T16" s="2" t="s">
        <v>23</v>
      </c>
      <c r="U16" s="2" t="s">
        <v>23</v>
      </c>
      <c r="V16" s="2" t="s">
        <v>23</v>
      </c>
      <c r="W16" s="2" t="s">
        <v>23</v>
      </c>
      <c r="Z16" s="40" t="s">
        <v>438</v>
      </c>
      <c r="AA16" s="12" t="s">
        <v>426</v>
      </c>
    </row>
    <row r="17" spans="1:27" x14ac:dyDescent="0.25">
      <c r="B17" s="2" t="s">
        <v>23</v>
      </c>
      <c r="C17" s="2" t="s">
        <v>23</v>
      </c>
      <c r="D17" s="3" t="s">
        <v>23</v>
      </c>
      <c r="E17" s="2" t="s">
        <v>23</v>
      </c>
      <c r="F17" s="2" t="s">
        <v>23</v>
      </c>
      <c r="G17" s="2" t="s">
        <v>23</v>
      </c>
      <c r="H17" s="3" t="s">
        <v>23</v>
      </c>
      <c r="I17" s="3" t="s">
        <v>39</v>
      </c>
      <c r="J17" s="3" t="s">
        <v>29</v>
      </c>
      <c r="K17" s="3">
        <v>7</v>
      </c>
      <c r="L17" s="3" t="s">
        <v>43</v>
      </c>
      <c r="M17" s="3" t="s">
        <v>44</v>
      </c>
      <c r="N17" s="3" t="s">
        <v>32</v>
      </c>
      <c r="O17" s="2" t="s">
        <v>23</v>
      </c>
      <c r="P17" s="2" t="s">
        <v>23</v>
      </c>
      <c r="Q17" s="2" t="s">
        <v>23</v>
      </c>
      <c r="R17" s="2" t="s">
        <v>23</v>
      </c>
      <c r="S17" s="2" t="s">
        <v>23</v>
      </c>
      <c r="T17" s="2" t="s">
        <v>23</v>
      </c>
      <c r="U17" s="2" t="s">
        <v>23</v>
      </c>
      <c r="V17" s="2" t="s">
        <v>23</v>
      </c>
      <c r="W17" s="2" t="s">
        <v>23</v>
      </c>
      <c r="Z17" s="37" t="s">
        <v>440</v>
      </c>
      <c r="AA17" s="37" t="s">
        <v>439</v>
      </c>
    </row>
    <row r="18" spans="1:27" x14ac:dyDescent="0.25">
      <c r="B18" s="2" t="s">
        <v>23</v>
      </c>
      <c r="C18" s="2" t="s">
        <v>23</v>
      </c>
      <c r="D18" s="3" t="s">
        <v>23</v>
      </c>
      <c r="E18" s="2" t="s">
        <v>23</v>
      </c>
      <c r="F18" s="2" t="s">
        <v>23</v>
      </c>
      <c r="G18" s="2" t="s">
        <v>23</v>
      </c>
      <c r="H18" s="3" t="s">
        <v>23</v>
      </c>
      <c r="I18" s="3" t="s">
        <v>45</v>
      </c>
      <c r="J18" s="3" t="s">
        <v>46</v>
      </c>
      <c r="K18" s="3">
        <v>3</v>
      </c>
      <c r="L18" s="3" t="s">
        <v>60</v>
      </c>
      <c r="M18" s="2" t="s">
        <v>23</v>
      </c>
      <c r="N18" s="3" t="s">
        <v>32</v>
      </c>
      <c r="O18" s="2" t="s">
        <v>23</v>
      </c>
      <c r="P18" s="2" t="s">
        <v>23</v>
      </c>
      <c r="Q18" s="2" t="s">
        <v>23</v>
      </c>
      <c r="R18" s="2" t="s">
        <v>23</v>
      </c>
      <c r="S18" s="2" t="s">
        <v>23</v>
      </c>
      <c r="T18" s="2" t="s">
        <v>23</v>
      </c>
      <c r="U18" s="2" t="s">
        <v>23</v>
      </c>
      <c r="V18" s="2" t="s">
        <v>23</v>
      </c>
      <c r="W18" s="2" t="s">
        <v>23</v>
      </c>
      <c r="Z18" s="40" t="s">
        <v>441</v>
      </c>
      <c r="AA18" s="37" t="s">
        <v>439</v>
      </c>
    </row>
    <row r="19" spans="1:27" x14ac:dyDescent="0.25">
      <c r="B19" s="2" t="s">
        <v>23</v>
      </c>
      <c r="C19" s="2" t="s">
        <v>23</v>
      </c>
      <c r="D19" s="3" t="s">
        <v>23</v>
      </c>
      <c r="E19" s="2" t="s">
        <v>23</v>
      </c>
      <c r="F19" s="2" t="s">
        <v>23</v>
      </c>
      <c r="G19" s="2" t="s">
        <v>23</v>
      </c>
      <c r="H19" s="3" t="s">
        <v>23</v>
      </c>
      <c r="I19" s="3" t="s">
        <v>45</v>
      </c>
      <c r="J19" s="3" t="s">
        <v>46</v>
      </c>
      <c r="K19" s="3">
        <v>2</v>
      </c>
      <c r="L19" s="3" t="s">
        <v>60</v>
      </c>
      <c r="M19" s="2" t="s">
        <v>23</v>
      </c>
      <c r="N19" s="3" t="s">
        <v>32</v>
      </c>
      <c r="O19" s="2" t="s">
        <v>23</v>
      </c>
      <c r="P19" s="2" t="s">
        <v>23</v>
      </c>
      <c r="Q19" s="2" t="s">
        <v>23</v>
      </c>
      <c r="R19" s="2" t="s">
        <v>23</v>
      </c>
      <c r="S19" s="2" t="s">
        <v>23</v>
      </c>
      <c r="T19" s="2" t="s">
        <v>23</v>
      </c>
      <c r="U19" s="2" t="s">
        <v>23</v>
      </c>
      <c r="V19" s="2" t="s">
        <v>23</v>
      </c>
      <c r="W19" s="2" t="s">
        <v>23</v>
      </c>
      <c r="Z19" s="40" t="s">
        <v>442</v>
      </c>
      <c r="AA19" s="37" t="s">
        <v>439</v>
      </c>
    </row>
    <row r="20" spans="1:27" x14ac:dyDescent="0.25">
      <c r="B20" s="2" t="s">
        <v>23</v>
      </c>
      <c r="C20" s="2" t="s">
        <v>23</v>
      </c>
      <c r="D20" s="3" t="s">
        <v>23</v>
      </c>
      <c r="E20" s="2" t="s">
        <v>23</v>
      </c>
      <c r="F20" s="2" t="s">
        <v>23</v>
      </c>
      <c r="G20" s="2" t="s">
        <v>23</v>
      </c>
      <c r="H20" s="3" t="s">
        <v>23</v>
      </c>
      <c r="I20" s="3" t="s">
        <v>28</v>
      </c>
      <c r="J20" s="3" t="s">
        <v>29</v>
      </c>
      <c r="K20" s="3">
        <v>28</v>
      </c>
      <c r="L20" s="3" t="s">
        <v>30</v>
      </c>
      <c r="M20" s="3" t="s">
        <v>31</v>
      </c>
      <c r="N20" s="3" t="s">
        <v>23</v>
      </c>
      <c r="O20" s="2" t="s">
        <v>23</v>
      </c>
      <c r="P20" s="2" t="s">
        <v>23</v>
      </c>
      <c r="Q20" s="3" t="s">
        <v>32</v>
      </c>
      <c r="R20" s="2" t="s">
        <v>23</v>
      </c>
      <c r="S20" s="2" t="s">
        <v>23</v>
      </c>
      <c r="T20" s="2" t="s">
        <v>23</v>
      </c>
      <c r="U20" s="2" t="s">
        <v>23</v>
      </c>
      <c r="V20" s="2" t="s">
        <v>23</v>
      </c>
      <c r="W20" s="2" t="s">
        <v>23</v>
      </c>
      <c r="Z20" s="40" t="s">
        <v>443</v>
      </c>
      <c r="AA20" s="37" t="s">
        <v>439</v>
      </c>
    </row>
    <row r="21" spans="1:27" x14ac:dyDescent="0.25">
      <c r="B21" s="2" t="s">
        <v>23</v>
      </c>
      <c r="C21" s="2" t="s">
        <v>23</v>
      </c>
      <c r="D21" s="3" t="s">
        <v>23</v>
      </c>
      <c r="E21" s="2" t="s">
        <v>23</v>
      </c>
      <c r="F21" s="2" t="s">
        <v>23</v>
      </c>
      <c r="G21" s="2" t="s">
        <v>23</v>
      </c>
      <c r="H21" s="3" t="s">
        <v>23</v>
      </c>
      <c r="I21" s="3" t="s">
        <v>39</v>
      </c>
      <c r="J21" s="3" t="s">
        <v>29</v>
      </c>
      <c r="K21" s="3">
        <v>7</v>
      </c>
      <c r="L21" s="3" t="s">
        <v>43</v>
      </c>
      <c r="M21" s="3" t="s">
        <v>44</v>
      </c>
      <c r="N21" s="3" t="s">
        <v>32</v>
      </c>
      <c r="O21" s="2" t="s">
        <v>23</v>
      </c>
      <c r="P21" s="2" t="s">
        <v>23</v>
      </c>
      <c r="Q21" s="2" t="s">
        <v>23</v>
      </c>
      <c r="R21" s="2" t="s">
        <v>23</v>
      </c>
      <c r="S21" s="2" t="s">
        <v>23</v>
      </c>
      <c r="T21" s="2" t="s">
        <v>23</v>
      </c>
      <c r="U21" s="2" t="s">
        <v>23</v>
      </c>
      <c r="V21" s="2" t="s">
        <v>23</v>
      </c>
      <c r="W21" s="2" t="s">
        <v>23</v>
      </c>
      <c r="Z21" s="42" t="s">
        <v>444</v>
      </c>
      <c r="AA21" s="37" t="s">
        <v>439</v>
      </c>
    </row>
    <row r="22" spans="1:27" x14ac:dyDescent="0.25">
      <c r="B22" s="2" t="s">
        <v>23</v>
      </c>
      <c r="C22" s="2" t="s">
        <v>23</v>
      </c>
      <c r="D22" s="3" t="s">
        <v>23</v>
      </c>
      <c r="E22" s="2" t="s">
        <v>23</v>
      </c>
      <c r="F22" s="2" t="s">
        <v>23</v>
      </c>
      <c r="G22" s="2" t="s">
        <v>23</v>
      </c>
      <c r="H22" s="3" t="s">
        <v>23</v>
      </c>
      <c r="I22" s="3" t="s">
        <v>39</v>
      </c>
      <c r="J22" s="3" t="s">
        <v>29</v>
      </c>
      <c r="K22" s="3">
        <v>5</v>
      </c>
      <c r="L22" s="3" t="s">
        <v>60</v>
      </c>
      <c r="M22" s="2" t="s">
        <v>23</v>
      </c>
      <c r="N22" s="3" t="s">
        <v>32</v>
      </c>
      <c r="O22" s="2" t="s">
        <v>23</v>
      </c>
      <c r="P22" s="2" t="s">
        <v>23</v>
      </c>
      <c r="Q22" s="2" t="s">
        <v>23</v>
      </c>
      <c r="R22" s="2" t="s">
        <v>23</v>
      </c>
      <c r="S22" s="2" t="s">
        <v>23</v>
      </c>
      <c r="T22" s="2" t="s">
        <v>23</v>
      </c>
      <c r="U22" s="2" t="s">
        <v>23</v>
      </c>
      <c r="V22" s="2" t="s">
        <v>23</v>
      </c>
      <c r="W22" s="2" t="s">
        <v>23</v>
      </c>
      <c r="Z22" s="40" t="s">
        <v>445</v>
      </c>
      <c r="AA22" s="37" t="s">
        <v>439</v>
      </c>
    </row>
    <row r="23" spans="1:27" x14ac:dyDescent="0.25">
      <c r="B23" s="2" t="s">
        <v>23</v>
      </c>
      <c r="C23" s="2" t="s">
        <v>23</v>
      </c>
      <c r="D23" s="3" t="s">
        <v>23</v>
      </c>
      <c r="E23" s="2" t="s">
        <v>23</v>
      </c>
      <c r="F23" s="2" t="s">
        <v>23</v>
      </c>
      <c r="G23" s="2" t="s">
        <v>23</v>
      </c>
      <c r="H23" s="3" t="s">
        <v>23</v>
      </c>
      <c r="I23" s="3" t="s">
        <v>45</v>
      </c>
      <c r="J23" s="3" t="s">
        <v>46</v>
      </c>
      <c r="K23" s="3">
        <v>3</v>
      </c>
      <c r="L23" s="3" t="s">
        <v>60</v>
      </c>
      <c r="M23" s="2" t="s">
        <v>23</v>
      </c>
      <c r="N23" s="3" t="s">
        <v>32</v>
      </c>
      <c r="O23" s="2" t="s">
        <v>23</v>
      </c>
      <c r="P23" s="2" t="s">
        <v>23</v>
      </c>
      <c r="Q23" s="2" t="s">
        <v>23</v>
      </c>
      <c r="R23" s="2" t="s">
        <v>23</v>
      </c>
      <c r="S23" s="2" t="s">
        <v>23</v>
      </c>
      <c r="T23" s="2" t="s">
        <v>23</v>
      </c>
      <c r="U23" s="2" t="s">
        <v>23</v>
      </c>
      <c r="V23" s="2" t="s">
        <v>23</v>
      </c>
      <c r="W23" s="2" t="s">
        <v>23</v>
      </c>
      <c r="Z23" s="40" t="s">
        <v>446</v>
      </c>
      <c r="AA23" s="37" t="s">
        <v>439</v>
      </c>
    </row>
    <row r="24" spans="1:27" x14ac:dyDescent="0.25">
      <c r="A24" s="3" t="s">
        <v>452</v>
      </c>
      <c r="B24" s="8" t="s">
        <v>455</v>
      </c>
      <c r="C24" s="9">
        <v>1</v>
      </c>
      <c r="D24" s="10" t="s">
        <v>61</v>
      </c>
      <c r="E24" s="10" t="s">
        <v>61</v>
      </c>
      <c r="F24" s="9">
        <v>1953</v>
      </c>
      <c r="G24" s="9" t="s">
        <v>62</v>
      </c>
      <c r="H24" s="9"/>
      <c r="I24" s="9" t="s">
        <v>63</v>
      </c>
      <c r="J24" s="9" t="s">
        <v>46</v>
      </c>
      <c r="K24" s="9">
        <v>66</v>
      </c>
      <c r="L24" s="9" t="s">
        <v>43</v>
      </c>
      <c r="M24" s="9" t="s">
        <v>64</v>
      </c>
      <c r="N24" s="9"/>
      <c r="O24" s="9"/>
      <c r="P24" s="9" t="s">
        <v>65</v>
      </c>
      <c r="Q24" s="9"/>
      <c r="R24" s="9" t="s">
        <v>33</v>
      </c>
      <c r="S24" s="9" t="s">
        <v>66</v>
      </c>
      <c r="T24" s="9"/>
      <c r="U24" s="9"/>
      <c r="V24" s="9" t="s">
        <v>67</v>
      </c>
      <c r="W24" s="9" t="s">
        <v>68</v>
      </c>
      <c r="X24" s="9"/>
      <c r="Z24" s="40" t="s">
        <v>447</v>
      </c>
      <c r="AA24" s="37" t="s">
        <v>439</v>
      </c>
    </row>
    <row r="25" spans="1:27" x14ac:dyDescent="0.25">
      <c r="B25" s="8"/>
      <c r="C25" s="9"/>
      <c r="D25" s="9"/>
      <c r="E25" s="9"/>
      <c r="F25" s="9"/>
      <c r="G25" s="9"/>
      <c r="H25" s="9"/>
      <c r="I25" s="9" t="s">
        <v>28</v>
      </c>
      <c r="J25" s="9" t="s">
        <v>29</v>
      </c>
      <c r="K25" s="9">
        <v>55</v>
      </c>
      <c r="L25" s="9"/>
      <c r="M25" s="9" t="s">
        <v>56</v>
      </c>
      <c r="N25" s="9"/>
      <c r="O25" s="9"/>
      <c r="P25" s="9" t="s">
        <v>65</v>
      </c>
      <c r="Q25" s="9"/>
      <c r="R25" s="9" t="s">
        <v>41</v>
      </c>
      <c r="S25" s="9" t="s">
        <v>66</v>
      </c>
      <c r="T25" s="9"/>
      <c r="U25" s="9"/>
      <c r="V25" s="9" t="s">
        <v>57</v>
      </c>
      <c r="W25" s="9" t="s">
        <v>36</v>
      </c>
      <c r="X25" s="9"/>
      <c r="Z25" s="10" t="s">
        <v>448</v>
      </c>
      <c r="AA25" s="37" t="s">
        <v>439</v>
      </c>
    </row>
    <row r="26" spans="1:27" x14ac:dyDescent="0.25">
      <c r="B26" s="8"/>
      <c r="C26" s="9"/>
      <c r="D26" s="9"/>
      <c r="E26" s="9"/>
      <c r="F26" s="9"/>
      <c r="G26" s="9"/>
      <c r="H26" s="9"/>
      <c r="I26" s="9" t="s">
        <v>45</v>
      </c>
      <c r="J26" s="9" t="s">
        <v>46</v>
      </c>
      <c r="K26" s="9">
        <v>20</v>
      </c>
      <c r="L26" s="9" t="s">
        <v>43</v>
      </c>
      <c r="M26" s="9" t="s">
        <v>69</v>
      </c>
      <c r="N26" s="9" t="s">
        <v>65</v>
      </c>
      <c r="O26" s="9"/>
      <c r="P26" s="9"/>
      <c r="Q26" s="9"/>
      <c r="R26" s="9" t="s">
        <v>70</v>
      </c>
      <c r="S26" s="9" t="s">
        <v>66</v>
      </c>
      <c r="T26" s="9"/>
      <c r="U26" s="9"/>
      <c r="V26" s="9"/>
      <c r="W26" s="9"/>
      <c r="X26" s="9"/>
      <c r="Z26" s="10" t="s">
        <v>449</v>
      </c>
      <c r="AA26" s="37" t="s">
        <v>439</v>
      </c>
    </row>
    <row r="27" spans="1:27" x14ac:dyDescent="0.25">
      <c r="B27" s="8"/>
      <c r="C27" s="9"/>
      <c r="D27" s="9"/>
      <c r="E27" s="9"/>
      <c r="F27" s="9"/>
      <c r="G27" s="9"/>
      <c r="H27" s="9"/>
      <c r="I27" s="9" t="s">
        <v>39</v>
      </c>
      <c r="J27" s="9" t="s">
        <v>29</v>
      </c>
      <c r="K27" s="9">
        <v>23</v>
      </c>
      <c r="L27" s="9" t="s">
        <v>43</v>
      </c>
      <c r="M27" s="9" t="s">
        <v>56</v>
      </c>
      <c r="N27" s="9"/>
      <c r="O27" s="9" t="s">
        <v>65</v>
      </c>
      <c r="P27" s="9"/>
      <c r="Q27" s="9"/>
      <c r="R27" s="9"/>
      <c r="S27" s="9"/>
      <c r="T27" s="9"/>
      <c r="U27" s="9"/>
      <c r="V27" s="9"/>
      <c r="W27" s="9"/>
      <c r="X27" s="9"/>
      <c r="Z27" s="40" t="s">
        <v>450</v>
      </c>
      <c r="AA27" s="37" t="s">
        <v>439</v>
      </c>
    </row>
    <row r="28" spans="1:27" x14ac:dyDescent="0.25">
      <c r="B28" s="8"/>
      <c r="C28" s="9"/>
      <c r="D28" s="9"/>
      <c r="E28" s="9"/>
      <c r="F28" s="9"/>
      <c r="G28" s="9"/>
      <c r="H28" s="9"/>
      <c r="I28" s="9" t="s">
        <v>39</v>
      </c>
      <c r="J28" s="9" t="s">
        <v>29</v>
      </c>
      <c r="K28" s="9">
        <v>20</v>
      </c>
      <c r="L28" s="9" t="s">
        <v>30</v>
      </c>
      <c r="M28" s="9" t="s">
        <v>71</v>
      </c>
      <c r="N28" s="9" t="s">
        <v>65</v>
      </c>
      <c r="O28" s="9"/>
      <c r="P28" s="9"/>
      <c r="Q28" s="9"/>
      <c r="R28" s="9"/>
      <c r="S28" s="9"/>
      <c r="T28" s="9"/>
      <c r="U28" s="9"/>
      <c r="V28" s="9"/>
      <c r="W28" s="9"/>
      <c r="X28" s="9"/>
      <c r="Z28" s="40" t="s">
        <v>451</v>
      </c>
      <c r="AA28" s="37" t="s">
        <v>439</v>
      </c>
    </row>
    <row r="29" spans="1:27" x14ac:dyDescent="0.2">
      <c r="B29" s="8"/>
      <c r="C29" s="9"/>
      <c r="D29" s="9"/>
      <c r="E29" s="9"/>
      <c r="F29" s="9"/>
      <c r="G29" s="9"/>
      <c r="H29" s="9"/>
      <c r="I29" s="9" t="s">
        <v>39</v>
      </c>
      <c r="J29" s="9" t="s">
        <v>29</v>
      </c>
      <c r="K29" s="9">
        <v>17</v>
      </c>
      <c r="L29" s="9" t="s">
        <v>30</v>
      </c>
      <c r="M29" s="9" t="s">
        <v>71</v>
      </c>
      <c r="N29" s="9" t="s">
        <v>65</v>
      </c>
      <c r="O29" s="9"/>
      <c r="P29" s="9"/>
      <c r="Q29" s="9"/>
      <c r="R29" s="9"/>
      <c r="S29" s="9"/>
      <c r="T29" s="9"/>
      <c r="U29" s="9"/>
      <c r="V29" s="9"/>
      <c r="W29" s="9"/>
      <c r="X29" s="9"/>
      <c r="Z29" s="40" t="s">
        <v>453</v>
      </c>
      <c r="AA29" s="40" t="s">
        <v>452</v>
      </c>
    </row>
    <row r="30" spans="1:27" x14ac:dyDescent="0.2">
      <c r="B30" s="8"/>
      <c r="C30" s="9"/>
      <c r="D30" s="9"/>
      <c r="E30" s="9"/>
      <c r="F30" s="9"/>
      <c r="G30" s="9"/>
      <c r="H30" s="9"/>
      <c r="I30" s="9" t="s">
        <v>39</v>
      </c>
      <c r="J30" s="9" t="s">
        <v>29</v>
      </c>
      <c r="K30" s="9">
        <v>13</v>
      </c>
      <c r="L30" s="9" t="s">
        <v>30</v>
      </c>
      <c r="M30" s="9" t="s">
        <v>71</v>
      </c>
      <c r="N30" s="9" t="s">
        <v>65</v>
      </c>
      <c r="O30" s="9"/>
      <c r="P30" s="9"/>
      <c r="Q30" s="9"/>
      <c r="R30" s="9"/>
      <c r="S30" s="9"/>
      <c r="T30" s="9"/>
      <c r="U30" s="9"/>
      <c r="V30" s="9"/>
      <c r="W30" s="9"/>
      <c r="X30" s="9"/>
      <c r="Z30" s="40" t="s">
        <v>454</v>
      </c>
      <c r="AA30" s="40" t="s">
        <v>452</v>
      </c>
    </row>
    <row r="31" spans="1:27" x14ac:dyDescent="0.2">
      <c r="B31" s="8"/>
      <c r="C31" s="9"/>
      <c r="D31" s="9"/>
      <c r="E31" s="9"/>
      <c r="F31" s="9"/>
      <c r="G31" s="9"/>
      <c r="H31" s="9"/>
      <c r="I31" s="9" t="s">
        <v>45</v>
      </c>
      <c r="J31" s="9" t="s">
        <v>46</v>
      </c>
      <c r="K31" s="9">
        <v>3</v>
      </c>
      <c r="L31" s="9"/>
      <c r="M31" s="9"/>
      <c r="N31" s="9" t="s">
        <v>65</v>
      </c>
      <c r="O31" s="9"/>
      <c r="P31" s="9"/>
      <c r="Q31" s="9"/>
      <c r="R31" s="9"/>
      <c r="S31" s="9"/>
      <c r="T31" s="9"/>
      <c r="U31" s="9"/>
      <c r="V31" s="9"/>
      <c r="W31" s="9"/>
      <c r="X31" s="9"/>
      <c r="Z31" s="10" t="s">
        <v>455</v>
      </c>
      <c r="AA31" s="40" t="s">
        <v>452</v>
      </c>
    </row>
    <row r="32" spans="1:27" ht="25.5" x14ac:dyDescent="0.2">
      <c r="A32" s="3" t="s">
        <v>452</v>
      </c>
      <c r="B32" s="2" t="s">
        <v>456</v>
      </c>
      <c r="C32" s="2">
        <v>2</v>
      </c>
      <c r="D32" s="3" t="s">
        <v>72</v>
      </c>
      <c r="E32" s="3" t="s">
        <v>73</v>
      </c>
      <c r="F32" s="3" t="s">
        <v>74</v>
      </c>
      <c r="G32" s="3" t="s">
        <v>27</v>
      </c>
      <c r="H32" s="3" t="s">
        <v>23</v>
      </c>
      <c r="I32" s="3" t="s">
        <v>50</v>
      </c>
      <c r="J32" s="3" t="s">
        <v>46</v>
      </c>
      <c r="K32" s="3">
        <v>48</v>
      </c>
      <c r="L32" s="3" t="s">
        <v>43</v>
      </c>
      <c r="M32" s="3" t="s">
        <v>31</v>
      </c>
      <c r="N32" s="3" t="s">
        <v>23</v>
      </c>
      <c r="O32" s="2" t="s">
        <v>23</v>
      </c>
      <c r="P32" s="2" t="s">
        <v>23</v>
      </c>
      <c r="Q32" s="3" t="s">
        <v>32</v>
      </c>
      <c r="R32" s="3" t="s">
        <v>33</v>
      </c>
      <c r="S32" s="3" t="s">
        <v>66</v>
      </c>
      <c r="T32" s="3" t="s">
        <v>67</v>
      </c>
      <c r="U32" s="3" t="s">
        <v>75</v>
      </c>
      <c r="V32" s="3" t="s">
        <v>54</v>
      </c>
      <c r="W32" s="3" t="s">
        <v>76</v>
      </c>
      <c r="Z32" s="40" t="s">
        <v>456</v>
      </c>
      <c r="AA32" s="40" t="s">
        <v>452</v>
      </c>
    </row>
    <row r="33" spans="1:115" x14ac:dyDescent="0.2">
      <c r="B33" s="2" t="s">
        <v>23</v>
      </c>
      <c r="C33" s="2" t="s">
        <v>23</v>
      </c>
      <c r="D33" s="2" t="s">
        <v>23</v>
      </c>
      <c r="E33" s="2" t="s">
        <v>23</v>
      </c>
      <c r="F33" s="2" t="s">
        <v>23</v>
      </c>
      <c r="G33" s="2" t="s">
        <v>23</v>
      </c>
      <c r="H33" s="2" t="s">
        <v>23</v>
      </c>
      <c r="I33" s="3" t="s">
        <v>28</v>
      </c>
      <c r="J33" s="3" t="s">
        <v>29</v>
      </c>
      <c r="K33" s="3">
        <v>45</v>
      </c>
      <c r="L33" s="3" t="s">
        <v>30</v>
      </c>
      <c r="M33" s="3" t="s">
        <v>31</v>
      </c>
      <c r="N33" s="3" t="s">
        <v>23</v>
      </c>
      <c r="O33" s="2" t="s">
        <v>23</v>
      </c>
      <c r="P33" s="2" t="s">
        <v>23</v>
      </c>
      <c r="Q33" s="3" t="s">
        <v>32</v>
      </c>
      <c r="R33" s="3" t="s">
        <v>35</v>
      </c>
      <c r="S33" s="3" t="s">
        <v>66</v>
      </c>
      <c r="T33" s="2" t="s">
        <v>23</v>
      </c>
      <c r="U33" s="2" t="s">
        <v>23</v>
      </c>
      <c r="V33" s="2" t="s">
        <v>23</v>
      </c>
      <c r="W33" s="2" t="s">
        <v>23</v>
      </c>
      <c r="Z33" s="40" t="s">
        <v>457</v>
      </c>
      <c r="AA33" s="40" t="s">
        <v>452</v>
      </c>
    </row>
    <row r="34" spans="1:115" x14ac:dyDescent="0.2">
      <c r="B34" s="2" t="s">
        <v>23</v>
      </c>
      <c r="C34" s="2" t="s">
        <v>23</v>
      </c>
      <c r="D34" s="2" t="s">
        <v>23</v>
      </c>
      <c r="E34" s="2" t="s">
        <v>23</v>
      </c>
      <c r="F34" s="2" t="s">
        <v>23</v>
      </c>
      <c r="G34" s="2" t="s">
        <v>23</v>
      </c>
      <c r="H34" s="2" t="s">
        <v>23</v>
      </c>
      <c r="I34" s="3" t="s">
        <v>45</v>
      </c>
      <c r="J34" s="3" t="s">
        <v>46</v>
      </c>
      <c r="K34" s="3">
        <v>20</v>
      </c>
      <c r="L34" s="3" t="s">
        <v>43</v>
      </c>
      <c r="M34" s="3" t="s">
        <v>77</v>
      </c>
      <c r="N34" s="3" t="s">
        <v>32</v>
      </c>
      <c r="O34" s="2" t="s">
        <v>23</v>
      </c>
      <c r="P34" s="2" t="s">
        <v>23</v>
      </c>
      <c r="Q34" s="3" t="s">
        <v>23</v>
      </c>
      <c r="R34" s="3" t="s">
        <v>41</v>
      </c>
      <c r="S34" s="3" t="s">
        <v>66</v>
      </c>
      <c r="T34" s="2" t="s">
        <v>23</v>
      </c>
      <c r="U34" s="2" t="s">
        <v>23</v>
      </c>
      <c r="V34" s="2" t="s">
        <v>23</v>
      </c>
      <c r="W34" s="2" t="s">
        <v>23</v>
      </c>
      <c r="Z34" s="40" t="s">
        <v>458</v>
      </c>
      <c r="AA34" s="40" t="s">
        <v>452</v>
      </c>
    </row>
    <row r="35" spans="1:115" x14ac:dyDescent="0.2">
      <c r="B35" s="2" t="s">
        <v>23</v>
      </c>
      <c r="C35" s="2" t="s">
        <v>23</v>
      </c>
      <c r="D35" s="2" t="s">
        <v>23</v>
      </c>
      <c r="E35" s="2" t="s">
        <v>23</v>
      </c>
      <c r="F35" s="2" t="s">
        <v>23</v>
      </c>
      <c r="G35" s="2" t="s">
        <v>23</v>
      </c>
      <c r="H35" s="2" t="s">
        <v>23</v>
      </c>
      <c r="I35" s="3" t="s">
        <v>39</v>
      </c>
      <c r="J35" s="3" t="s">
        <v>29</v>
      </c>
      <c r="K35" s="3">
        <v>18</v>
      </c>
      <c r="L35" s="3" t="s">
        <v>43</v>
      </c>
      <c r="M35" s="3" t="s">
        <v>44</v>
      </c>
      <c r="N35" s="3" t="s">
        <v>32</v>
      </c>
      <c r="O35" s="2" t="s">
        <v>23</v>
      </c>
      <c r="P35" s="2" t="s">
        <v>23</v>
      </c>
      <c r="Q35" s="2" t="s">
        <v>23</v>
      </c>
      <c r="R35" s="2" t="s">
        <v>23</v>
      </c>
      <c r="S35" s="2" t="s">
        <v>23</v>
      </c>
      <c r="T35" s="2" t="s">
        <v>23</v>
      </c>
      <c r="U35" s="2" t="s">
        <v>23</v>
      </c>
      <c r="V35" s="2" t="s">
        <v>23</v>
      </c>
      <c r="W35" s="2" t="s">
        <v>23</v>
      </c>
      <c r="Z35" s="40" t="s">
        <v>459</v>
      </c>
      <c r="AA35" s="40" t="s">
        <v>452</v>
      </c>
    </row>
    <row r="36" spans="1:115" ht="12.75" x14ac:dyDescent="0.2">
      <c r="B36" s="2" t="s">
        <v>23</v>
      </c>
      <c r="C36" s="2" t="s">
        <v>23</v>
      </c>
      <c r="D36" s="2" t="s">
        <v>23</v>
      </c>
      <c r="E36" s="2" t="s">
        <v>23</v>
      </c>
      <c r="F36" s="2" t="s">
        <v>23</v>
      </c>
      <c r="G36" s="2" t="s">
        <v>23</v>
      </c>
      <c r="H36" s="2" t="s">
        <v>23</v>
      </c>
      <c r="I36" s="3" t="s">
        <v>39</v>
      </c>
      <c r="J36" s="3" t="s">
        <v>29</v>
      </c>
      <c r="K36" s="3">
        <v>16</v>
      </c>
      <c r="L36" s="3" t="s">
        <v>43</v>
      </c>
      <c r="M36" s="3" t="s">
        <v>44</v>
      </c>
      <c r="N36" s="3" t="s">
        <v>32</v>
      </c>
      <c r="O36" s="2" t="s">
        <v>23</v>
      </c>
      <c r="P36" s="2" t="s">
        <v>23</v>
      </c>
      <c r="Q36" s="2" t="s">
        <v>23</v>
      </c>
      <c r="R36" s="2" t="s">
        <v>23</v>
      </c>
      <c r="S36" s="2" t="s">
        <v>23</v>
      </c>
      <c r="T36" s="2" t="s">
        <v>23</v>
      </c>
      <c r="U36" s="2" t="s">
        <v>23</v>
      </c>
      <c r="V36" s="2" t="s">
        <v>23</v>
      </c>
      <c r="W36" s="2" t="s">
        <v>23</v>
      </c>
      <c r="Y36" s="1"/>
      <c r="Z36" s="40" t="s">
        <v>460</v>
      </c>
      <c r="AA36" s="40" t="s">
        <v>452</v>
      </c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</row>
    <row r="37" spans="1:115" x14ac:dyDescent="0.2">
      <c r="B37" s="2" t="s">
        <v>23</v>
      </c>
      <c r="C37" s="2" t="s">
        <v>23</v>
      </c>
      <c r="D37" s="2" t="s">
        <v>23</v>
      </c>
      <c r="E37" s="2" t="s">
        <v>23</v>
      </c>
      <c r="F37" s="2" t="s">
        <v>23</v>
      </c>
      <c r="G37" s="2" t="s">
        <v>23</v>
      </c>
      <c r="H37" s="2" t="s">
        <v>23</v>
      </c>
      <c r="I37" s="3" t="s">
        <v>45</v>
      </c>
      <c r="J37" s="3" t="s">
        <v>46</v>
      </c>
      <c r="K37" s="3">
        <v>14</v>
      </c>
      <c r="L37" s="3" t="s">
        <v>43</v>
      </c>
      <c r="M37" s="3" t="s">
        <v>44</v>
      </c>
      <c r="N37" s="3" t="s">
        <v>32</v>
      </c>
      <c r="O37" s="2" t="s">
        <v>23</v>
      </c>
      <c r="P37" s="2" t="s">
        <v>23</v>
      </c>
      <c r="Q37" s="2" t="s">
        <v>23</v>
      </c>
      <c r="R37" s="2" t="s">
        <v>23</v>
      </c>
      <c r="S37" s="2" t="s">
        <v>23</v>
      </c>
      <c r="T37" s="2" t="s">
        <v>23</v>
      </c>
      <c r="U37" s="2" t="s">
        <v>23</v>
      </c>
      <c r="V37" s="2" t="s">
        <v>23</v>
      </c>
      <c r="W37" s="2" t="s">
        <v>23</v>
      </c>
      <c r="Z37" s="40" t="s">
        <v>461</v>
      </c>
      <c r="AA37" s="40" t="s">
        <v>452</v>
      </c>
    </row>
    <row r="38" spans="1:115" x14ac:dyDescent="0.2">
      <c r="B38" s="2" t="s">
        <v>23</v>
      </c>
      <c r="C38" s="2" t="s">
        <v>23</v>
      </c>
      <c r="D38" s="2" t="s">
        <v>23</v>
      </c>
      <c r="E38" s="2" t="s">
        <v>23</v>
      </c>
      <c r="F38" s="2" t="s">
        <v>23</v>
      </c>
      <c r="G38" s="2" t="s">
        <v>23</v>
      </c>
      <c r="H38" s="2" t="s">
        <v>23</v>
      </c>
      <c r="I38" s="3" t="s">
        <v>39</v>
      </c>
      <c r="J38" s="3" t="s">
        <v>29</v>
      </c>
      <c r="K38" s="3">
        <v>12</v>
      </c>
      <c r="L38" s="3" t="s">
        <v>43</v>
      </c>
      <c r="M38" s="3" t="s">
        <v>44</v>
      </c>
      <c r="N38" s="3" t="s">
        <v>32</v>
      </c>
      <c r="O38" s="2" t="s">
        <v>23</v>
      </c>
      <c r="P38" s="2" t="s">
        <v>23</v>
      </c>
      <c r="Q38" s="2" t="s">
        <v>23</v>
      </c>
      <c r="R38" s="2" t="s">
        <v>23</v>
      </c>
      <c r="S38" s="2" t="s">
        <v>23</v>
      </c>
      <c r="T38" s="2" t="s">
        <v>23</v>
      </c>
      <c r="U38" s="2" t="s">
        <v>23</v>
      </c>
      <c r="V38" s="2" t="s">
        <v>23</v>
      </c>
      <c r="W38" s="2" t="s">
        <v>23</v>
      </c>
      <c r="Z38" s="40" t="s">
        <v>462</v>
      </c>
      <c r="AA38" s="40" t="s">
        <v>452</v>
      </c>
    </row>
    <row r="39" spans="1:115" x14ac:dyDescent="0.2">
      <c r="B39" s="2" t="s">
        <v>23</v>
      </c>
      <c r="C39" s="2" t="s">
        <v>23</v>
      </c>
      <c r="D39" s="2" t="s">
        <v>23</v>
      </c>
      <c r="E39" s="2" t="s">
        <v>23</v>
      </c>
      <c r="F39" s="2" t="s">
        <v>23</v>
      </c>
      <c r="G39" s="2" t="s">
        <v>23</v>
      </c>
      <c r="H39" s="2" t="s">
        <v>23</v>
      </c>
      <c r="I39" s="3" t="s">
        <v>39</v>
      </c>
      <c r="J39" s="3" t="s">
        <v>29</v>
      </c>
      <c r="K39" s="3">
        <v>10</v>
      </c>
      <c r="L39" s="3" t="s">
        <v>43</v>
      </c>
      <c r="M39" s="3" t="s">
        <v>44</v>
      </c>
      <c r="N39" s="3" t="s">
        <v>32</v>
      </c>
      <c r="O39" s="2" t="s">
        <v>23</v>
      </c>
      <c r="P39" s="2" t="s">
        <v>23</v>
      </c>
      <c r="Q39" s="2" t="s">
        <v>23</v>
      </c>
      <c r="R39" s="2" t="s">
        <v>23</v>
      </c>
      <c r="S39" s="2" t="s">
        <v>23</v>
      </c>
      <c r="T39" s="2" t="s">
        <v>23</v>
      </c>
      <c r="U39" s="2" t="s">
        <v>23</v>
      </c>
      <c r="V39" s="2" t="s">
        <v>23</v>
      </c>
      <c r="W39" s="2" t="s">
        <v>23</v>
      </c>
      <c r="Z39" s="40" t="s">
        <v>463</v>
      </c>
      <c r="AA39" s="40" t="s">
        <v>452</v>
      </c>
    </row>
    <row r="40" spans="1:115" x14ac:dyDescent="0.2">
      <c r="A40" s="3" t="s">
        <v>452</v>
      </c>
      <c r="B40" s="2" t="s">
        <v>457</v>
      </c>
      <c r="C40" s="2">
        <v>1</v>
      </c>
      <c r="D40" s="3" t="s">
        <v>78</v>
      </c>
      <c r="E40" s="3" t="s">
        <v>79</v>
      </c>
      <c r="F40" s="3" t="s">
        <v>80</v>
      </c>
      <c r="G40" s="3" t="s">
        <v>81</v>
      </c>
      <c r="H40" s="2" t="s">
        <v>23</v>
      </c>
      <c r="I40" s="3" t="s">
        <v>82</v>
      </c>
      <c r="J40" s="3" t="s">
        <v>29</v>
      </c>
      <c r="K40" s="3">
        <v>50</v>
      </c>
      <c r="L40" s="2" t="s">
        <v>23</v>
      </c>
      <c r="M40" s="3" t="s">
        <v>83</v>
      </c>
      <c r="N40" s="3" t="s">
        <v>32</v>
      </c>
      <c r="O40" s="3" t="s">
        <v>23</v>
      </c>
      <c r="P40" s="3" t="s">
        <v>23</v>
      </c>
      <c r="Q40" s="3" t="s">
        <v>23</v>
      </c>
      <c r="R40" s="3" t="s">
        <v>33</v>
      </c>
      <c r="S40" s="3" t="s">
        <v>66</v>
      </c>
      <c r="T40" s="3" t="s">
        <v>84</v>
      </c>
      <c r="U40" s="3" t="s">
        <v>85</v>
      </c>
      <c r="V40" s="3" t="s">
        <v>86</v>
      </c>
      <c r="W40" s="3" t="s">
        <v>87</v>
      </c>
      <c r="Z40" s="40" t="s">
        <v>464</v>
      </c>
      <c r="AA40" s="40" t="s">
        <v>452</v>
      </c>
    </row>
    <row r="41" spans="1:115" x14ac:dyDescent="0.25">
      <c r="B41" s="2" t="s">
        <v>23</v>
      </c>
      <c r="C41" s="2" t="s">
        <v>23</v>
      </c>
      <c r="D41" s="2" t="s">
        <v>23</v>
      </c>
      <c r="E41" s="2" t="s">
        <v>23</v>
      </c>
      <c r="F41" s="2" t="s">
        <v>23</v>
      </c>
      <c r="G41" s="2" t="s">
        <v>23</v>
      </c>
      <c r="H41" s="2" t="s">
        <v>23</v>
      </c>
      <c r="I41" s="3" t="s">
        <v>39</v>
      </c>
      <c r="J41" s="3" t="s">
        <v>29</v>
      </c>
      <c r="K41" s="3">
        <v>28</v>
      </c>
      <c r="L41" s="3" t="s">
        <v>30</v>
      </c>
      <c r="M41" s="3" t="s">
        <v>31</v>
      </c>
      <c r="N41" s="2" t="s">
        <v>23</v>
      </c>
      <c r="O41" s="2" t="s">
        <v>23</v>
      </c>
      <c r="P41" s="2" t="s">
        <v>23</v>
      </c>
      <c r="Q41" s="3" t="s">
        <v>32</v>
      </c>
      <c r="R41" s="3" t="s">
        <v>41</v>
      </c>
      <c r="S41" s="3" t="s">
        <v>23</v>
      </c>
      <c r="T41" s="3" t="s">
        <v>67</v>
      </c>
      <c r="U41" s="3" t="s">
        <v>88</v>
      </c>
      <c r="V41" s="3" t="s">
        <v>89</v>
      </c>
      <c r="W41" s="3" t="s">
        <v>87</v>
      </c>
      <c r="Z41" s="10" t="s">
        <v>466</v>
      </c>
      <c r="AA41" s="37" t="s">
        <v>465</v>
      </c>
    </row>
    <row r="42" spans="1:115" x14ac:dyDescent="0.25">
      <c r="B42" s="2" t="s">
        <v>23</v>
      </c>
      <c r="C42" s="2" t="s">
        <v>23</v>
      </c>
      <c r="D42" s="2" t="s">
        <v>23</v>
      </c>
      <c r="E42" s="2" t="s">
        <v>23</v>
      </c>
      <c r="F42" s="2" t="s">
        <v>23</v>
      </c>
      <c r="G42" s="2" t="s">
        <v>23</v>
      </c>
      <c r="H42" s="2" t="s">
        <v>23</v>
      </c>
      <c r="I42" s="3" t="s">
        <v>45</v>
      </c>
      <c r="J42" s="3" t="s">
        <v>46</v>
      </c>
      <c r="K42" s="3">
        <v>27</v>
      </c>
      <c r="L42" s="3" t="s">
        <v>30</v>
      </c>
      <c r="M42" s="3" t="s">
        <v>31</v>
      </c>
      <c r="N42" s="2" t="s">
        <v>23</v>
      </c>
      <c r="O42" s="2" t="s">
        <v>23</v>
      </c>
      <c r="P42" s="2" t="s">
        <v>23</v>
      </c>
      <c r="Q42" s="3" t="s">
        <v>32</v>
      </c>
      <c r="R42" s="2" t="s">
        <v>23</v>
      </c>
      <c r="S42" s="2" t="s">
        <v>23</v>
      </c>
      <c r="T42" s="2" t="s">
        <v>23</v>
      </c>
      <c r="U42" s="2" t="s">
        <v>23</v>
      </c>
      <c r="V42" s="2" t="s">
        <v>23</v>
      </c>
      <c r="W42" s="2" t="s">
        <v>23</v>
      </c>
      <c r="Z42" s="10" t="s">
        <v>467</v>
      </c>
      <c r="AA42" s="37" t="s">
        <v>465</v>
      </c>
    </row>
    <row r="43" spans="1:115" x14ac:dyDescent="0.25">
      <c r="B43" s="2" t="s">
        <v>23</v>
      </c>
      <c r="C43" s="2" t="s">
        <v>23</v>
      </c>
      <c r="D43" s="2" t="s">
        <v>23</v>
      </c>
      <c r="E43" s="2" t="s">
        <v>23</v>
      </c>
      <c r="F43" s="2" t="s">
        <v>23</v>
      </c>
      <c r="G43" s="2" t="s">
        <v>23</v>
      </c>
      <c r="H43" s="2" t="s">
        <v>23</v>
      </c>
      <c r="I43" s="3" t="s">
        <v>45</v>
      </c>
      <c r="J43" s="3" t="s">
        <v>46</v>
      </c>
      <c r="K43" s="3">
        <v>24</v>
      </c>
      <c r="L43" s="3" t="s">
        <v>30</v>
      </c>
      <c r="M43" s="3" t="s">
        <v>31</v>
      </c>
      <c r="N43" s="2" t="s">
        <v>23</v>
      </c>
      <c r="O43" s="2" t="s">
        <v>23</v>
      </c>
      <c r="P43" s="2" t="s">
        <v>23</v>
      </c>
      <c r="Q43" s="3" t="s">
        <v>32</v>
      </c>
      <c r="R43" s="2" t="s">
        <v>23</v>
      </c>
      <c r="S43" s="2" t="s">
        <v>23</v>
      </c>
      <c r="T43" s="2" t="s">
        <v>23</v>
      </c>
      <c r="U43" s="2" t="s">
        <v>23</v>
      </c>
      <c r="V43" s="2" t="s">
        <v>23</v>
      </c>
      <c r="W43" s="2" t="s">
        <v>23</v>
      </c>
      <c r="Z43" s="10" t="s">
        <v>468</v>
      </c>
      <c r="AA43" s="37" t="s">
        <v>465</v>
      </c>
    </row>
    <row r="44" spans="1:115" x14ac:dyDescent="0.25">
      <c r="B44" s="2" t="s">
        <v>23</v>
      </c>
      <c r="C44" s="2" t="s">
        <v>23</v>
      </c>
      <c r="D44" s="2" t="s">
        <v>23</v>
      </c>
      <c r="E44" s="2" t="s">
        <v>23</v>
      </c>
      <c r="F44" s="2" t="s">
        <v>23</v>
      </c>
      <c r="G44" s="2" t="s">
        <v>23</v>
      </c>
      <c r="H44" s="2" t="s">
        <v>23</v>
      </c>
      <c r="I44" s="3" t="s">
        <v>39</v>
      </c>
      <c r="J44" s="3" t="s">
        <v>29</v>
      </c>
      <c r="K44" s="3">
        <v>20</v>
      </c>
      <c r="L44" s="3" t="s">
        <v>43</v>
      </c>
      <c r="M44" s="3" t="s">
        <v>31</v>
      </c>
      <c r="N44" s="2" t="s">
        <v>23</v>
      </c>
      <c r="O44" s="2" t="s">
        <v>23</v>
      </c>
      <c r="P44" s="2" t="s">
        <v>23</v>
      </c>
      <c r="Q44" s="3" t="s">
        <v>32</v>
      </c>
      <c r="R44" s="2" t="s">
        <v>23</v>
      </c>
      <c r="S44" s="2" t="s">
        <v>23</v>
      </c>
      <c r="T44" s="2" t="s">
        <v>23</v>
      </c>
      <c r="U44" s="2" t="s">
        <v>23</v>
      </c>
      <c r="V44" s="2" t="s">
        <v>23</v>
      </c>
      <c r="W44" s="2" t="s">
        <v>23</v>
      </c>
      <c r="Y44" s="1"/>
      <c r="Z44" s="12" t="s">
        <v>469</v>
      </c>
      <c r="AA44" s="37" t="s">
        <v>465</v>
      </c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</row>
    <row r="45" spans="1:115" ht="18" customHeight="1" x14ac:dyDescent="0.25">
      <c r="B45" s="2" t="s">
        <v>23</v>
      </c>
      <c r="C45" s="2" t="s">
        <v>23</v>
      </c>
      <c r="D45" s="2" t="s">
        <v>23</v>
      </c>
      <c r="E45" s="2" t="s">
        <v>23</v>
      </c>
      <c r="F45" s="2" t="s">
        <v>23</v>
      </c>
      <c r="G45" s="2" t="s">
        <v>23</v>
      </c>
      <c r="H45" s="2" t="s">
        <v>23</v>
      </c>
      <c r="I45" s="3" t="s">
        <v>45</v>
      </c>
      <c r="J45" s="3" t="s">
        <v>46</v>
      </c>
      <c r="K45" s="3">
        <v>18</v>
      </c>
      <c r="L45" s="3" t="s">
        <v>43</v>
      </c>
      <c r="M45" s="3" t="s">
        <v>31</v>
      </c>
      <c r="N45" s="2" t="s">
        <v>23</v>
      </c>
      <c r="O45" s="2" t="s">
        <v>23</v>
      </c>
      <c r="P45" s="2" t="s">
        <v>23</v>
      </c>
      <c r="Q45" s="3" t="s">
        <v>32</v>
      </c>
      <c r="R45" s="2" t="s">
        <v>23</v>
      </c>
      <c r="S45" s="2" t="s">
        <v>23</v>
      </c>
      <c r="T45" s="2" t="s">
        <v>23</v>
      </c>
      <c r="U45" s="2" t="s">
        <v>23</v>
      </c>
      <c r="V45" s="2" t="s">
        <v>23</v>
      </c>
      <c r="W45" s="2" t="s">
        <v>23</v>
      </c>
      <c r="Z45" s="10" t="s">
        <v>470</v>
      </c>
      <c r="AA45" s="37" t="s">
        <v>465</v>
      </c>
    </row>
    <row r="46" spans="1:115" x14ac:dyDescent="0.25">
      <c r="B46" s="2" t="s">
        <v>23</v>
      </c>
      <c r="C46" s="2" t="s">
        <v>23</v>
      </c>
      <c r="D46" s="2" t="s">
        <v>23</v>
      </c>
      <c r="E46" s="2" t="s">
        <v>23</v>
      </c>
      <c r="F46" s="2" t="s">
        <v>23</v>
      </c>
      <c r="G46" s="2" t="s">
        <v>23</v>
      </c>
      <c r="H46" s="2" t="s">
        <v>23</v>
      </c>
      <c r="I46" s="3" t="s">
        <v>39</v>
      </c>
      <c r="J46" s="3" t="s">
        <v>29</v>
      </c>
      <c r="K46" s="3">
        <v>12</v>
      </c>
      <c r="L46" s="3" t="s">
        <v>43</v>
      </c>
      <c r="M46" s="3" t="s">
        <v>31</v>
      </c>
      <c r="N46" s="2" t="s">
        <v>23</v>
      </c>
      <c r="O46" s="2" t="s">
        <v>23</v>
      </c>
      <c r="P46" s="2" t="s">
        <v>23</v>
      </c>
      <c r="Q46" s="3" t="s">
        <v>32</v>
      </c>
      <c r="R46" s="2" t="s">
        <v>23</v>
      </c>
      <c r="S46" s="2" t="s">
        <v>23</v>
      </c>
      <c r="T46" s="2" t="s">
        <v>23</v>
      </c>
      <c r="U46" s="2" t="s">
        <v>23</v>
      </c>
      <c r="V46" s="2" t="s">
        <v>23</v>
      </c>
      <c r="W46" s="2" t="s">
        <v>23</v>
      </c>
      <c r="Z46" s="10" t="s">
        <v>471</v>
      </c>
      <c r="AA46" s="37" t="s">
        <v>465</v>
      </c>
    </row>
    <row r="47" spans="1:115" x14ac:dyDescent="0.25">
      <c r="B47" s="2" t="s">
        <v>23</v>
      </c>
      <c r="C47" s="2" t="s">
        <v>23</v>
      </c>
      <c r="D47" s="2" t="s">
        <v>23</v>
      </c>
      <c r="E47" s="2" t="s">
        <v>23</v>
      </c>
      <c r="F47" s="2" t="s">
        <v>23</v>
      </c>
      <c r="G47" s="2" t="s">
        <v>23</v>
      </c>
      <c r="H47" s="2" t="s">
        <v>23</v>
      </c>
      <c r="I47" s="3" t="s">
        <v>39</v>
      </c>
      <c r="J47" s="3" t="s">
        <v>29</v>
      </c>
      <c r="K47" s="3">
        <v>8</v>
      </c>
      <c r="L47" s="3" t="s">
        <v>43</v>
      </c>
      <c r="M47" s="3" t="s">
        <v>44</v>
      </c>
      <c r="N47" s="3" t="s">
        <v>32</v>
      </c>
      <c r="O47" s="2" t="s">
        <v>23</v>
      </c>
      <c r="P47" s="2" t="s">
        <v>23</v>
      </c>
      <c r="Q47" s="3" t="s">
        <v>23</v>
      </c>
      <c r="R47" s="2" t="s">
        <v>23</v>
      </c>
      <c r="S47" s="2" t="s">
        <v>23</v>
      </c>
      <c r="T47" s="2" t="s">
        <v>23</v>
      </c>
      <c r="U47" s="2" t="s">
        <v>23</v>
      </c>
      <c r="V47" s="2" t="s">
        <v>23</v>
      </c>
      <c r="W47" s="2" t="s">
        <v>23</v>
      </c>
      <c r="Z47" s="10" t="s">
        <v>472</v>
      </c>
      <c r="AA47" s="37" t="s">
        <v>465</v>
      </c>
    </row>
    <row r="48" spans="1:115" x14ac:dyDescent="0.25">
      <c r="B48" s="2" t="s">
        <v>23</v>
      </c>
      <c r="C48" s="2" t="s">
        <v>23</v>
      </c>
      <c r="D48" s="2" t="s">
        <v>23</v>
      </c>
      <c r="E48" s="2" t="s">
        <v>23</v>
      </c>
      <c r="F48" s="2" t="s">
        <v>23</v>
      </c>
      <c r="G48" s="2" t="s">
        <v>23</v>
      </c>
      <c r="H48" s="2" t="s">
        <v>23</v>
      </c>
      <c r="I48" s="3" t="s">
        <v>39</v>
      </c>
      <c r="J48" s="3" t="s">
        <v>29</v>
      </c>
      <c r="K48" s="3">
        <v>14</v>
      </c>
      <c r="L48" s="3" t="s">
        <v>43</v>
      </c>
      <c r="M48" s="3" t="s">
        <v>31</v>
      </c>
      <c r="N48" s="2" t="s">
        <v>23</v>
      </c>
      <c r="O48" s="2" t="s">
        <v>23</v>
      </c>
      <c r="P48" s="2" t="s">
        <v>23</v>
      </c>
      <c r="Q48" s="3" t="s">
        <v>32</v>
      </c>
      <c r="R48" s="2" t="s">
        <v>23</v>
      </c>
      <c r="S48" s="2" t="s">
        <v>23</v>
      </c>
      <c r="T48" s="2" t="s">
        <v>23</v>
      </c>
      <c r="U48" s="2" t="s">
        <v>23</v>
      </c>
      <c r="V48" s="2" t="s">
        <v>23</v>
      </c>
      <c r="W48" s="2" t="s">
        <v>23</v>
      </c>
      <c r="Z48" s="10" t="s">
        <v>473</v>
      </c>
      <c r="AA48" s="37" t="s">
        <v>465</v>
      </c>
    </row>
    <row r="49" spans="1:115" x14ac:dyDescent="0.25">
      <c r="B49" s="2" t="s">
        <v>23</v>
      </c>
      <c r="C49" s="2" t="s">
        <v>23</v>
      </c>
      <c r="D49" s="2" t="s">
        <v>23</v>
      </c>
      <c r="E49" s="2" t="s">
        <v>23</v>
      </c>
      <c r="F49" s="2" t="s">
        <v>23</v>
      </c>
      <c r="G49" s="2" t="s">
        <v>23</v>
      </c>
      <c r="H49" s="2" t="s">
        <v>23</v>
      </c>
      <c r="I49" s="3" t="s">
        <v>39</v>
      </c>
      <c r="J49" s="3" t="s">
        <v>29</v>
      </c>
      <c r="K49" s="3">
        <v>4</v>
      </c>
      <c r="L49" s="3" t="s">
        <v>60</v>
      </c>
      <c r="M49" s="2" t="s">
        <v>23</v>
      </c>
      <c r="N49" s="3" t="s">
        <v>32</v>
      </c>
      <c r="O49" s="2" t="s">
        <v>23</v>
      </c>
      <c r="P49" s="2" t="s">
        <v>23</v>
      </c>
      <c r="Q49" s="2" t="s">
        <v>23</v>
      </c>
      <c r="R49" s="2" t="s">
        <v>23</v>
      </c>
      <c r="S49" s="2" t="s">
        <v>23</v>
      </c>
      <c r="T49" s="2" t="s">
        <v>23</v>
      </c>
      <c r="U49" s="2" t="s">
        <v>23</v>
      </c>
      <c r="V49" s="2" t="s">
        <v>23</v>
      </c>
      <c r="W49" s="2" t="s">
        <v>23</v>
      </c>
      <c r="Z49" s="12" t="s">
        <v>474</v>
      </c>
      <c r="AA49" s="37" t="s">
        <v>465</v>
      </c>
    </row>
    <row r="50" spans="1:115" x14ac:dyDescent="0.25">
      <c r="B50" s="2" t="s">
        <v>23</v>
      </c>
      <c r="C50" s="2" t="s">
        <v>23</v>
      </c>
      <c r="D50" s="2" t="s">
        <v>23</v>
      </c>
      <c r="E50" s="2" t="s">
        <v>23</v>
      </c>
      <c r="F50" s="2" t="s">
        <v>23</v>
      </c>
      <c r="G50" s="2" t="s">
        <v>23</v>
      </c>
      <c r="H50" s="2" t="s">
        <v>23</v>
      </c>
      <c r="I50" s="3" t="s">
        <v>39</v>
      </c>
      <c r="J50" s="3" t="s">
        <v>29</v>
      </c>
      <c r="K50" s="3">
        <v>2</v>
      </c>
      <c r="L50" s="3" t="s">
        <v>60</v>
      </c>
      <c r="M50" s="2" t="s">
        <v>23</v>
      </c>
      <c r="N50" s="3" t="s">
        <v>32</v>
      </c>
      <c r="O50" s="2" t="s">
        <v>23</v>
      </c>
      <c r="P50" s="2" t="s">
        <v>23</v>
      </c>
      <c r="Q50" s="2" t="s">
        <v>23</v>
      </c>
      <c r="R50" s="2" t="s">
        <v>23</v>
      </c>
      <c r="S50" s="2" t="s">
        <v>23</v>
      </c>
      <c r="T50" s="2" t="s">
        <v>23</v>
      </c>
      <c r="U50" s="2" t="s">
        <v>23</v>
      </c>
      <c r="V50" s="2" t="s">
        <v>23</v>
      </c>
      <c r="W50" s="2" t="s">
        <v>23</v>
      </c>
      <c r="Z50" s="10" t="s">
        <v>475</v>
      </c>
      <c r="AA50" s="37" t="s">
        <v>465</v>
      </c>
    </row>
    <row r="51" spans="1:115" x14ac:dyDescent="0.25">
      <c r="A51" s="3" t="s">
        <v>439</v>
      </c>
      <c r="B51" s="2" t="s">
        <v>440</v>
      </c>
      <c r="C51" s="2" t="s">
        <v>23</v>
      </c>
      <c r="D51" s="3" t="s">
        <v>90</v>
      </c>
      <c r="E51" s="3" t="s">
        <v>90</v>
      </c>
      <c r="F51" s="3" t="s">
        <v>23</v>
      </c>
      <c r="G51" s="2" t="s">
        <v>27</v>
      </c>
      <c r="H51" s="2" t="s">
        <v>23</v>
      </c>
      <c r="I51" s="3" t="s">
        <v>50</v>
      </c>
      <c r="J51" s="3" t="s">
        <v>46</v>
      </c>
      <c r="K51" s="3">
        <v>41</v>
      </c>
      <c r="L51" s="3" t="s">
        <v>30</v>
      </c>
      <c r="M51" s="3" t="s">
        <v>31</v>
      </c>
      <c r="N51" s="2" t="s">
        <v>23</v>
      </c>
      <c r="O51" s="2" t="s">
        <v>23</v>
      </c>
      <c r="P51" s="3" t="s">
        <v>23</v>
      </c>
      <c r="Q51" s="3" t="s">
        <v>32</v>
      </c>
      <c r="R51" s="3" t="s">
        <v>57</v>
      </c>
      <c r="S51" s="3" t="s">
        <v>66</v>
      </c>
      <c r="T51" s="3" t="s">
        <v>91</v>
      </c>
      <c r="U51" s="3" t="s">
        <v>92</v>
      </c>
      <c r="V51" s="3" t="s">
        <v>67</v>
      </c>
      <c r="W51" s="3" t="s">
        <v>93</v>
      </c>
      <c r="Z51" s="10" t="s">
        <v>476</v>
      </c>
      <c r="AA51" s="37" t="s">
        <v>465</v>
      </c>
    </row>
    <row r="52" spans="1:115" x14ac:dyDescent="0.25">
      <c r="C52" s="2" t="s">
        <v>23</v>
      </c>
      <c r="D52" s="2" t="s">
        <v>23</v>
      </c>
      <c r="E52" s="2" t="s">
        <v>23</v>
      </c>
      <c r="F52" s="2" t="s">
        <v>23</v>
      </c>
      <c r="G52" s="2" t="s">
        <v>23</v>
      </c>
      <c r="H52" s="2" t="s">
        <v>23</v>
      </c>
      <c r="I52" s="3" t="s">
        <v>28</v>
      </c>
      <c r="J52" s="3" t="s">
        <v>29</v>
      </c>
      <c r="K52" s="3">
        <v>39</v>
      </c>
      <c r="L52" s="3" t="s">
        <v>43</v>
      </c>
      <c r="M52" s="3" t="s">
        <v>56</v>
      </c>
      <c r="N52" s="2" t="s">
        <v>23</v>
      </c>
      <c r="O52" s="2" t="s">
        <v>23</v>
      </c>
      <c r="P52" s="3" t="s">
        <v>32</v>
      </c>
      <c r="Q52" s="2" t="s">
        <v>23</v>
      </c>
      <c r="R52" s="3" t="s">
        <v>41</v>
      </c>
      <c r="S52" s="3" t="s">
        <v>66</v>
      </c>
      <c r="T52" s="2" t="s">
        <v>23</v>
      </c>
      <c r="U52" s="2" t="s">
        <v>23</v>
      </c>
      <c r="V52" s="2" t="s">
        <v>23</v>
      </c>
      <c r="W52" s="2" t="s">
        <v>23</v>
      </c>
      <c r="Z52" s="37" t="s">
        <v>477</v>
      </c>
      <c r="AA52" s="37" t="s">
        <v>465</v>
      </c>
    </row>
    <row r="53" spans="1:115" x14ac:dyDescent="0.25">
      <c r="C53" s="2" t="s">
        <v>23</v>
      </c>
      <c r="D53" s="2" t="s">
        <v>23</v>
      </c>
      <c r="E53" s="2" t="s">
        <v>23</v>
      </c>
      <c r="F53" s="2" t="s">
        <v>23</v>
      </c>
      <c r="G53" s="2" t="s">
        <v>23</v>
      </c>
      <c r="H53" s="2" t="s">
        <v>23</v>
      </c>
      <c r="I53" s="3" t="s">
        <v>39</v>
      </c>
      <c r="J53" s="3" t="s">
        <v>29</v>
      </c>
      <c r="K53" s="3">
        <v>16</v>
      </c>
      <c r="L53" s="3" t="s">
        <v>30</v>
      </c>
      <c r="M53" s="3" t="s">
        <v>44</v>
      </c>
      <c r="N53" s="2" t="s">
        <v>23</v>
      </c>
      <c r="O53" s="3" t="s">
        <v>32</v>
      </c>
      <c r="P53" s="2" t="s">
        <v>23</v>
      </c>
      <c r="Q53" s="2" t="s">
        <v>23</v>
      </c>
      <c r="R53" s="3" t="s">
        <v>33</v>
      </c>
      <c r="S53" s="3" t="s">
        <v>94</v>
      </c>
      <c r="T53" s="2" t="s">
        <v>23</v>
      </c>
      <c r="U53" s="2" t="s">
        <v>23</v>
      </c>
      <c r="V53" s="2" t="s">
        <v>23</v>
      </c>
      <c r="W53" s="2" t="s">
        <v>23</v>
      </c>
    </row>
    <row r="54" spans="1:115" x14ac:dyDescent="0.25">
      <c r="C54" s="2" t="s">
        <v>23</v>
      </c>
      <c r="D54" s="3" t="s">
        <v>23</v>
      </c>
      <c r="E54" s="3" t="s">
        <v>23</v>
      </c>
      <c r="F54" s="3" t="s">
        <v>23</v>
      </c>
      <c r="G54" s="3" t="s">
        <v>23</v>
      </c>
      <c r="H54" s="3" t="s">
        <v>23</v>
      </c>
      <c r="I54" s="3" t="s">
        <v>45</v>
      </c>
      <c r="J54" s="3" t="s">
        <v>46</v>
      </c>
      <c r="K54" s="3">
        <v>10</v>
      </c>
      <c r="L54" s="3" t="s">
        <v>43</v>
      </c>
      <c r="M54" s="3" t="s">
        <v>44</v>
      </c>
      <c r="N54" s="2" t="s">
        <v>23</v>
      </c>
      <c r="O54" s="3" t="s">
        <v>32</v>
      </c>
      <c r="P54" s="3" t="s">
        <v>23</v>
      </c>
      <c r="Q54" s="3" t="s">
        <v>23</v>
      </c>
      <c r="R54" s="3" t="s">
        <v>23</v>
      </c>
      <c r="S54" s="3" t="s">
        <v>23</v>
      </c>
      <c r="T54" s="3" t="s">
        <v>23</v>
      </c>
      <c r="U54" s="2" t="s">
        <v>23</v>
      </c>
      <c r="V54" s="2" t="s">
        <v>23</v>
      </c>
      <c r="W54" s="2" t="s">
        <v>23</v>
      </c>
    </row>
    <row r="55" spans="1:115" x14ac:dyDescent="0.25">
      <c r="C55" s="2" t="s">
        <v>23</v>
      </c>
      <c r="D55" s="3" t="s">
        <v>23</v>
      </c>
      <c r="E55" s="3" t="s">
        <v>23</v>
      </c>
      <c r="F55" s="3" t="s">
        <v>23</v>
      </c>
      <c r="G55" s="3" t="s">
        <v>23</v>
      </c>
      <c r="H55" s="3" t="s">
        <v>23</v>
      </c>
      <c r="I55" s="3" t="s">
        <v>45</v>
      </c>
      <c r="J55" s="3" t="s">
        <v>46</v>
      </c>
      <c r="K55" s="3">
        <v>6</v>
      </c>
      <c r="L55" s="3" t="s">
        <v>43</v>
      </c>
      <c r="M55" s="3" t="s">
        <v>44</v>
      </c>
      <c r="N55" s="3" t="s">
        <v>32</v>
      </c>
      <c r="O55" s="3" t="s">
        <v>23</v>
      </c>
      <c r="P55" s="3" t="s">
        <v>23</v>
      </c>
      <c r="Q55" s="3" t="s">
        <v>23</v>
      </c>
      <c r="R55" s="3" t="s">
        <v>23</v>
      </c>
      <c r="S55" s="3" t="s">
        <v>23</v>
      </c>
      <c r="T55" s="3" t="s">
        <v>23</v>
      </c>
      <c r="U55" s="2" t="s">
        <v>23</v>
      </c>
      <c r="V55" s="2" t="s">
        <v>23</v>
      </c>
      <c r="W55" s="2" t="s">
        <v>23</v>
      </c>
      <c r="Y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</row>
    <row r="56" spans="1:115" x14ac:dyDescent="0.25">
      <c r="C56" s="2" t="s">
        <v>23</v>
      </c>
      <c r="D56" s="3" t="s">
        <v>23</v>
      </c>
      <c r="E56" s="3" t="s">
        <v>23</v>
      </c>
      <c r="F56" s="3" t="s">
        <v>23</v>
      </c>
      <c r="G56" s="3" t="s">
        <v>23</v>
      </c>
      <c r="H56" s="3" t="s">
        <v>23</v>
      </c>
      <c r="I56" s="3" t="s">
        <v>45</v>
      </c>
      <c r="J56" s="3" t="s">
        <v>46</v>
      </c>
      <c r="K56" s="3">
        <v>4</v>
      </c>
      <c r="L56" s="3" t="s">
        <v>60</v>
      </c>
      <c r="M56" s="2" t="s">
        <v>23</v>
      </c>
      <c r="N56" s="3" t="s">
        <v>32</v>
      </c>
      <c r="O56" s="3" t="s">
        <v>23</v>
      </c>
      <c r="P56" s="3" t="s">
        <v>23</v>
      </c>
      <c r="Q56" s="3" t="s">
        <v>23</v>
      </c>
      <c r="R56" s="3" t="s">
        <v>23</v>
      </c>
      <c r="S56" s="3" t="s">
        <v>23</v>
      </c>
      <c r="T56" s="3" t="s">
        <v>23</v>
      </c>
      <c r="U56" s="2" t="s">
        <v>23</v>
      </c>
      <c r="V56" s="2" t="s">
        <v>23</v>
      </c>
      <c r="W56" s="2" t="s">
        <v>23</v>
      </c>
    </row>
    <row r="57" spans="1:115" x14ac:dyDescent="0.25">
      <c r="C57" s="2" t="s">
        <v>23</v>
      </c>
      <c r="D57" s="3" t="s">
        <v>23</v>
      </c>
      <c r="E57" s="3" t="s">
        <v>23</v>
      </c>
      <c r="F57" s="3" t="s">
        <v>23</v>
      </c>
      <c r="G57" s="3" t="s">
        <v>23</v>
      </c>
      <c r="H57" s="3" t="s">
        <v>23</v>
      </c>
      <c r="I57" s="3" t="s">
        <v>45</v>
      </c>
      <c r="J57" s="3" t="s">
        <v>46</v>
      </c>
      <c r="K57" s="3">
        <v>1</v>
      </c>
      <c r="L57" s="3" t="s">
        <v>60</v>
      </c>
      <c r="M57" s="2" t="s">
        <v>23</v>
      </c>
      <c r="N57" s="3" t="s">
        <v>32</v>
      </c>
      <c r="O57" s="3" t="s">
        <v>23</v>
      </c>
      <c r="P57" s="3" t="s">
        <v>23</v>
      </c>
      <c r="Q57" s="3" t="s">
        <v>23</v>
      </c>
      <c r="R57" s="3" t="s">
        <v>23</v>
      </c>
      <c r="S57" s="3" t="s">
        <v>23</v>
      </c>
      <c r="T57" s="3" t="s">
        <v>23</v>
      </c>
      <c r="U57" s="2" t="s">
        <v>23</v>
      </c>
      <c r="V57" s="2" t="s">
        <v>23</v>
      </c>
      <c r="W57" s="2" t="s">
        <v>23</v>
      </c>
    </row>
    <row r="58" spans="1:115" ht="17.25" customHeight="1" x14ac:dyDescent="0.25">
      <c r="A58" s="3" t="s">
        <v>439</v>
      </c>
      <c r="B58" s="2" t="s">
        <v>441</v>
      </c>
      <c r="C58" s="2" t="s">
        <v>23</v>
      </c>
      <c r="D58" s="3" t="s">
        <v>95</v>
      </c>
      <c r="E58" s="3" t="s">
        <v>95</v>
      </c>
      <c r="F58" s="3" t="s">
        <v>96</v>
      </c>
      <c r="G58" s="2"/>
      <c r="H58" s="2" t="s">
        <v>23</v>
      </c>
      <c r="I58" s="3" t="s">
        <v>50</v>
      </c>
      <c r="J58" s="3" t="s">
        <v>46</v>
      </c>
      <c r="K58" s="3">
        <v>27</v>
      </c>
      <c r="L58" s="3" t="s">
        <v>30</v>
      </c>
      <c r="M58" s="3" t="s">
        <v>56</v>
      </c>
      <c r="N58" s="3" t="s">
        <v>23</v>
      </c>
      <c r="O58" s="3" t="s">
        <v>32</v>
      </c>
      <c r="P58" s="3" t="s">
        <v>23</v>
      </c>
      <c r="Q58" s="3" t="s">
        <v>23</v>
      </c>
      <c r="R58" s="3" t="s">
        <v>41</v>
      </c>
      <c r="S58" s="3" t="s">
        <v>97</v>
      </c>
      <c r="T58" s="3" t="s">
        <v>57</v>
      </c>
      <c r="U58" s="3" t="s">
        <v>98</v>
      </c>
      <c r="V58" s="3" t="s">
        <v>99</v>
      </c>
      <c r="W58" s="3" t="s">
        <v>100</v>
      </c>
    </row>
    <row r="59" spans="1:115" x14ac:dyDescent="0.25">
      <c r="C59" s="2" t="s">
        <v>23</v>
      </c>
      <c r="D59" s="2" t="s">
        <v>23</v>
      </c>
      <c r="E59" s="2" t="s">
        <v>23</v>
      </c>
      <c r="F59" s="2" t="s">
        <v>23</v>
      </c>
      <c r="G59" s="2" t="s">
        <v>23</v>
      </c>
      <c r="H59" s="2" t="s">
        <v>23</v>
      </c>
      <c r="I59" s="3" t="s">
        <v>28</v>
      </c>
      <c r="J59" s="3" t="s">
        <v>29</v>
      </c>
      <c r="K59" s="3">
        <v>20</v>
      </c>
      <c r="L59" s="3" t="s">
        <v>30</v>
      </c>
      <c r="M59" s="3" t="s">
        <v>40</v>
      </c>
      <c r="N59" s="3" t="s">
        <v>23</v>
      </c>
      <c r="O59" s="3" t="s">
        <v>23</v>
      </c>
      <c r="P59" s="3" t="s">
        <v>32</v>
      </c>
      <c r="Q59" s="3" t="s">
        <v>23</v>
      </c>
      <c r="R59" s="3" t="s">
        <v>23</v>
      </c>
      <c r="S59" s="3" t="s">
        <v>23</v>
      </c>
      <c r="T59" s="3" t="s">
        <v>67</v>
      </c>
      <c r="U59" s="3" t="s">
        <v>101</v>
      </c>
      <c r="V59" s="3" t="s">
        <v>23</v>
      </c>
      <c r="W59" s="3" t="s">
        <v>102</v>
      </c>
    </row>
    <row r="60" spans="1:115" x14ac:dyDescent="0.25">
      <c r="C60" s="2" t="s">
        <v>23</v>
      </c>
      <c r="D60" s="2" t="s">
        <v>23</v>
      </c>
      <c r="E60" s="2" t="s">
        <v>23</v>
      </c>
      <c r="F60" s="2" t="s">
        <v>23</v>
      </c>
      <c r="G60" s="2" t="s">
        <v>23</v>
      </c>
      <c r="H60" s="2" t="s">
        <v>23</v>
      </c>
      <c r="I60" s="3" t="s">
        <v>45</v>
      </c>
      <c r="J60" s="3" t="s">
        <v>46</v>
      </c>
      <c r="K60" s="3">
        <v>5</v>
      </c>
      <c r="L60" s="3" t="s">
        <v>60</v>
      </c>
      <c r="M60" s="3" t="s">
        <v>23</v>
      </c>
      <c r="N60" s="3" t="s">
        <v>32</v>
      </c>
      <c r="O60" s="2" t="s">
        <v>23</v>
      </c>
      <c r="P60" s="2" t="s">
        <v>23</v>
      </c>
      <c r="Q60" s="2" t="s">
        <v>23</v>
      </c>
      <c r="R60" s="2" t="s">
        <v>23</v>
      </c>
      <c r="S60" s="2" t="s">
        <v>23</v>
      </c>
      <c r="T60" s="2" t="s">
        <v>23</v>
      </c>
      <c r="U60" s="2" t="s">
        <v>23</v>
      </c>
      <c r="V60" s="2" t="s">
        <v>23</v>
      </c>
      <c r="W60" s="2" t="s">
        <v>23</v>
      </c>
    </row>
    <row r="61" spans="1:115" x14ac:dyDescent="0.25">
      <c r="C61" s="2" t="s">
        <v>23</v>
      </c>
      <c r="D61" s="2" t="s">
        <v>23</v>
      </c>
      <c r="E61" s="2" t="s">
        <v>23</v>
      </c>
      <c r="F61" s="2" t="s">
        <v>23</v>
      </c>
      <c r="G61" s="2" t="s">
        <v>23</v>
      </c>
      <c r="H61" s="2" t="s">
        <v>23</v>
      </c>
      <c r="I61" s="3" t="s">
        <v>39</v>
      </c>
      <c r="J61" s="3" t="s">
        <v>29</v>
      </c>
      <c r="K61" s="3">
        <v>2</v>
      </c>
      <c r="L61" s="3" t="s">
        <v>60</v>
      </c>
      <c r="M61" s="3" t="s">
        <v>23</v>
      </c>
      <c r="N61" s="3" t="s">
        <v>32</v>
      </c>
      <c r="O61" s="2" t="s">
        <v>23</v>
      </c>
      <c r="P61" s="2" t="s">
        <v>23</v>
      </c>
      <c r="Q61" s="2" t="s">
        <v>23</v>
      </c>
      <c r="R61" s="2" t="s">
        <v>23</v>
      </c>
      <c r="S61" s="2" t="s">
        <v>23</v>
      </c>
      <c r="T61" s="2" t="s">
        <v>23</v>
      </c>
      <c r="U61" s="2" t="s">
        <v>23</v>
      </c>
      <c r="V61" s="2" t="s">
        <v>23</v>
      </c>
      <c r="W61" s="2" t="s">
        <v>23</v>
      </c>
    </row>
    <row r="62" spans="1:115" x14ac:dyDescent="0.25">
      <c r="C62" s="2" t="s">
        <v>23</v>
      </c>
      <c r="D62" s="2" t="s">
        <v>23</v>
      </c>
      <c r="E62" s="2" t="s">
        <v>23</v>
      </c>
      <c r="F62" s="2" t="s">
        <v>23</v>
      </c>
      <c r="G62" s="2" t="s">
        <v>23</v>
      </c>
      <c r="H62" s="2" t="s">
        <v>23</v>
      </c>
      <c r="I62" s="3" t="s">
        <v>45</v>
      </c>
      <c r="J62" s="3" t="s">
        <v>46</v>
      </c>
      <c r="K62" s="3">
        <v>9</v>
      </c>
      <c r="L62" s="3" t="s">
        <v>43</v>
      </c>
      <c r="M62" s="3" t="s">
        <v>44</v>
      </c>
      <c r="N62" s="3" t="s">
        <v>32</v>
      </c>
      <c r="O62" s="2" t="s">
        <v>23</v>
      </c>
      <c r="P62" s="2" t="s">
        <v>23</v>
      </c>
      <c r="Q62" s="2" t="s">
        <v>23</v>
      </c>
      <c r="R62" s="2" t="s">
        <v>23</v>
      </c>
      <c r="S62" s="2" t="s">
        <v>23</v>
      </c>
      <c r="T62" s="2" t="s">
        <v>23</v>
      </c>
      <c r="U62" s="2" t="s">
        <v>23</v>
      </c>
      <c r="V62" s="2" t="s">
        <v>23</v>
      </c>
      <c r="W62" s="2" t="s">
        <v>23</v>
      </c>
    </row>
    <row r="63" spans="1:115" ht="16.5" customHeight="1" x14ac:dyDescent="0.25">
      <c r="A63" s="3" t="s">
        <v>439</v>
      </c>
      <c r="B63" s="2" t="s">
        <v>442</v>
      </c>
      <c r="C63" s="2" t="s">
        <v>23</v>
      </c>
      <c r="D63" s="3" t="s">
        <v>103</v>
      </c>
      <c r="E63" s="3" t="s">
        <v>103</v>
      </c>
      <c r="F63" s="3" t="s">
        <v>104</v>
      </c>
      <c r="G63" s="2" t="s">
        <v>27</v>
      </c>
      <c r="H63" s="2" t="s">
        <v>23</v>
      </c>
      <c r="I63" s="3" t="s">
        <v>50</v>
      </c>
      <c r="J63" s="3" t="s">
        <v>46</v>
      </c>
      <c r="K63" s="3">
        <v>42</v>
      </c>
      <c r="L63" s="3" t="s">
        <v>30</v>
      </c>
      <c r="M63" s="3" t="s">
        <v>31</v>
      </c>
      <c r="N63" s="2" t="s">
        <v>23</v>
      </c>
      <c r="O63" s="2" t="s">
        <v>23</v>
      </c>
      <c r="P63" s="2" t="s">
        <v>23</v>
      </c>
      <c r="Q63" s="3" t="s">
        <v>32</v>
      </c>
      <c r="R63" s="3" t="s">
        <v>41</v>
      </c>
      <c r="S63" s="3" t="s">
        <v>66</v>
      </c>
      <c r="T63" s="3" t="s">
        <v>57</v>
      </c>
      <c r="U63" s="3" t="s">
        <v>105</v>
      </c>
      <c r="V63" s="3" t="s">
        <v>67</v>
      </c>
      <c r="W63" s="3" t="s">
        <v>106</v>
      </c>
    </row>
    <row r="64" spans="1:115" ht="16.5" customHeight="1" x14ac:dyDescent="0.25">
      <c r="C64" s="2" t="s">
        <v>23</v>
      </c>
      <c r="D64" s="2" t="s">
        <v>23</v>
      </c>
      <c r="E64" s="2" t="s">
        <v>23</v>
      </c>
      <c r="F64" s="2" t="s">
        <v>23</v>
      </c>
      <c r="G64" s="2" t="s">
        <v>23</v>
      </c>
      <c r="H64" s="2" t="s">
        <v>23</v>
      </c>
      <c r="I64" s="3" t="s">
        <v>28</v>
      </c>
      <c r="J64" s="3" t="s">
        <v>29</v>
      </c>
      <c r="K64" s="3">
        <v>31</v>
      </c>
      <c r="L64" s="3" t="s">
        <v>60</v>
      </c>
      <c r="M64" s="3" t="s">
        <v>56</v>
      </c>
      <c r="N64" s="2" t="s">
        <v>23</v>
      </c>
      <c r="O64" s="2" t="s">
        <v>23</v>
      </c>
      <c r="P64" s="3" t="s">
        <v>32</v>
      </c>
      <c r="Q64" s="2" t="s">
        <v>23</v>
      </c>
      <c r="R64" s="2" t="s">
        <v>23</v>
      </c>
      <c r="S64" s="2" t="s">
        <v>23</v>
      </c>
      <c r="T64" s="3" t="s">
        <v>33</v>
      </c>
      <c r="U64" s="3" t="s">
        <v>107</v>
      </c>
      <c r="V64" s="3" t="s">
        <v>54</v>
      </c>
      <c r="W64" s="3" t="s">
        <v>108</v>
      </c>
    </row>
    <row r="65" spans="1:115" x14ac:dyDescent="0.25">
      <c r="C65" s="2" t="s">
        <v>23</v>
      </c>
      <c r="D65" s="2" t="s">
        <v>23</v>
      </c>
      <c r="E65" s="2" t="s">
        <v>23</v>
      </c>
      <c r="F65" s="2" t="s">
        <v>23</v>
      </c>
      <c r="G65" s="2" t="s">
        <v>23</v>
      </c>
      <c r="H65" s="2" t="s">
        <v>23</v>
      </c>
      <c r="I65" s="3" t="s">
        <v>45</v>
      </c>
      <c r="J65" s="3" t="s">
        <v>46</v>
      </c>
      <c r="K65" s="3">
        <v>20</v>
      </c>
      <c r="L65" s="3" t="s">
        <v>30</v>
      </c>
      <c r="M65" s="3" t="s">
        <v>44</v>
      </c>
      <c r="N65" s="2" t="s">
        <v>23</v>
      </c>
      <c r="O65" s="3" t="s">
        <v>32</v>
      </c>
      <c r="P65" s="2" t="s">
        <v>23</v>
      </c>
      <c r="Q65" s="2" t="s">
        <v>23</v>
      </c>
      <c r="R65" s="2" t="s">
        <v>23</v>
      </c>
      <c r="S65" s="2" t="s">
        <v>23</v>
      </c>
      <c r="T65" s="3" t="s">
        <v>91</v>
      </c>
      <c r="U65" s="3" t="s">
        <v>92</v>
      </c>
      <c r="V65" s="2" t="s">
        <v>23</v>
      </c>
      <c r="W65" s="2" t="s">
        <v>23</v>
      </c>
    </row>
    <row r="66" spans="1:115" x14ac:dyDescent="0.25">
      <c r="C66" s="2" t="s">
        <v>23</v>
      </c>
      <c r="D66" s="2" t="s">
        <v>23</v>
      </c>
      <c r="E66" s="2" t="s">
        <v>23</v>
      </c>
      <c r="F66" s="2" t="s">
        <v>23</v>
      </c>
      <c r="G66" s="2" t="s">
        <v>23</v>
      </c>
      <c r="H66" s="2" t="s">
        <v>23</v>
      </c>
      <c r="I66" s="3" t="s">
        <v>45</v>
      </c>
      <c r="J66" s="3" t="s">
        <v>46</v>
      </c>
      <c r="K66" s="3">
        <v>19</v>
      </c>
      <c r="L66" s="3" t="s">
        <v>30</v>
      </c>
      <c r="M66" s="3" t="s">
        <v>44</v>
      </c>
      <c r="N66" s="2" t="s">
        <v>23</v>
      </c>
      <c r="O66" s="3" t="s">
        <v>32</v>
      </c>
      <c r="P66" s="2" t="s">
        <v>23</v>
      </c>
      <c r="Q66" s="2" t="s">
        <v>23</v>
      </c>
      <c r="R66" s="2" t="s">
        <v>23</v>
      </c>
      <c r="S66" s="2" t="s">
        <v>23</v>
      </c>
      <c r="T66" s="3" t="s">
        <v>109</v>
      </c>
      <c r="U66" s="3" t="s">
        <v>110</v>
      </c>
      <c r="V66" s="2" t="s">
        <v>23</v>
      </c>
      <c r="W66" s="2" t="s">
        <v>23</v>
      </c>
    </row>
    <row r="67" spans="1:115" x14ac:dyDescent="0.25">
      <c r="C67" s="2" t="s">
        <v>23</v>
      </c>
      <c r="D67" s="2" t="s">
        <v>23</v>
      </c>
      <c r="E67" s="2" t="s">
        <v>23</v>
      </c>
      <c r="F67" s="2" t="s">
        <v>23</v>
      </c>
      <c r="G67" s="2" t="s">
        <v>23</v>
      </c>
      <c r="H67" s="2" t="s">
        <v>23</v>
      </c>
      <c r="I67" s="3" t="s">
        <v>39</v>
      </c>
      <c r="J67" s="3" t="s">
        <v>29</v>
      </c>
      <c r="K67" s="3">
        <v>18</v>
      </c>
      <c r="L67" s="3" t="s">
        <v>43</v>
      </c>
      <c r="M67" s="3" t="s">
        <v>44</v>
      </c>
      <c r="N67" s="2" t="s">
        <v>23</v>
      </c>
      <c r="O67" s="3" t="s">
        <v>32</v>
      </c>
      <c r="P67" s="2" t="s">
        <v>23</v>
      </c>
      <c r="Q67" s="2" t="s">
        <v>23</v>
      </c>
      <c r="R67" s="2" t="s">
        <v>23</v>
      </c>
      <c r="S67" s="2" t="s">
        <v>23</v>
      </c>
      <c r="T67" s="2" t="s">
        <v>23</v>
      </c>
      <c r="U67" s="2" t="s">
        <v>23</v>
      </c>
      <c r="V67" s="2" t="s">
        <v>23</v>
      </c>
      <c r="W67" s="2" t="s">
        <v>23</v>
      </c>
    </row>
    <row r="68" spans="1:115" x14ac:dyDescent="0.25">
      <c r="C68" s="2" t="s">
        <v>23</v>
      </c>
      <c r="D68" s="2" t="s">
        <v>23</v>
      </c>
      <c r="E68" s="2" t="s">
        <v>23</v>
      </c>
      <c r="F68" s="2" t="s">
        <v>23</v>
      </c>
      <c r="G68" s="2" t="s">
        <v>23</v>
      </c>
      <c r="H68" s="2" t="s">
        <v>23</v>
      </c>
      <c r="I68" s="3" t="s">
        <v>39</v>
      </c>
      <c r="J68" s="3" t="s">
        <v>29</v>
      </c>
      <c r="K68" s="3">
        <v>12</v>
      </c>
      <c r="L68" s="3" t="s">
        <v>43</v>
      </c>
      <c r="M68" s="3" t="s">
        <v>44</v>
      </c>
      <c r="N68" s="2" t="s">
        <v>23</v>
      </c>
      <c r="O68" s="3" t="s">
        <v>32</v>
      </c>
      <c r="P68" s="2" t="s">
        <v>23</v>
      </c>
      <c r="Q68" s="2" t="s">
        <v>23</v>
      </c>
      <c r="R68" s="2" t="s">
        <v>23</v>
      </c>
      <c r="S68" s="2" t="s">
        <v>23</v>
      </c>
      <c r="T68" s="2" t="s">
        <v>23</v>
      </c>
      <c r="U68" s="2" t="s">
        <v>23</v>
      </c>
      <c r="V68" s="2" t="s">
        <v>23</v>
      </c>
      <c r="W68" s="2" t="s">
        <v>23</v>
      </c>
    </row>
    <row r="69" spans="1:115" x14ac:dyDescent="0.25">
      <c r="C69" s="2" t="s">
        <v>23</v>
      </c>
      <c r="D69" s="2" t="s">
        <v>23</v>
      </c>
      <c r="E69" s="2" t="s">
        <v>23</v>
      </c>
      <c r="F69" s="2" t="s">
        <v>23</v>
      </c>
      <c r="G69" s="2" t="s">
        <v>23</v>
      </c>
      <c r="H69" s="2" t="s">
        <v>23</v>
      </c>
      <c r="I69" s="3" t="s">
        <v>39</v>
      </c>
      <c r="J69" s="3" t="s">
        <v>29</v>
      </c>
      <c r="K69" s="3">
        <v>8</v>
      </c>
      <c r="L69" s="3" t="s">
        <v>43</v>
      </c>
      <c r="M69" s="3" t="s">
        <v>44</v>
      </c>
      <c r="N69" s="2" t="s">
        <v>23</v>
      </c>
      <c r="O69" s="3" t="s">
        <v>32</v>
      </c>
      <c r="P69" s="2" t="s">
        <v>23</v>
      </c>
      <c r="Q69" s="2" t="s">
        <v>23</v>
      </c>
      <c r="R69" s="2" t="s">
        <v>23</v>
      </c>
      <c r="S69" s="2" t="s">
        <v>23</v>
      </c>
      <c r="T69" s="2" t="s">
        <v>23</v>
      </c>
      <c r="U69" s="2" t="s">
        <v>23</v>
      </c>
      <c r="V69" s="2" t="s">
        <v>23</v>
      </c>
      <c r="W69" s="2" t="s">
        <v>23</v>
      </c>
      <c r="Y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</row>
    <row r="70" spans="1:115" x14ac:dyDescent="0.25">
      <c r="C70" s="2" t="s">
        <v>23</v>
      </c>
      <c r="D70" s="2" t="s">
        <v>23</v>
      </c>
      <c r="E70" s="2" t="s">
        <v>23</v>
      </c>
      <c r="F70" s="2" t="s">
        <v>23</v>
      </c>
      <c r="G70" s="2" t="s">
        <v>23</v>
      </c>
      <c r="H70" s="2" t="s">
        <v>23</v>
      </c>
      <c r="I70" s="3" t="s">
        <v>45</v>
      </c>
      <c r="J70" s="3" t="s">
        <v>46</v>
      </c>
      <c r="K70" s="3">
        <v>6</v>
      </c>
      <c r="L70" s="3" t="s">
        <v>60</v>
      </c>
      <c r="M70" s="2" t="s">
        <v>23</v>
      </c>
      <c r="N70" s="3" t="s">
        <v>32</v>
      </c>
      <c r="O70" s="3" t="s">
        <v>23</v>
      </c>
      <c r="P70" s="2" t="s">
        <v>23</v>
      </c>
      <c r="Q70" s="2" t="s">
        <v>23</v>
      </c>
      <c r="R70" s="2" t="s">
        <v>23</v>
      </c>
      <c r="S70" s="2" t="s">
        <v>23</v>
      </c>
      <c r="T70" s="2" t="s">
        <v>23</v>
      </c>
      <c r="U70" s="2" t="s">
        <v>23</v>
      </c>
      <c r="V70" s="2" t="s">
        <v>23</v>
      </c>
      <c r="W70" s="2" t="s">
        <v>23</v>
      </c>
    </row>
    <row r="71" spans="1:115" x14ac:dyDescent="0.25">
      <c r="C71" s="2" t="s">
        <v>23</v>
      </c>
      <c r="D71" s="2" t="s">
        <v>23</v>
      </c>
      <c r="E71" s="2" t="s">
        <v>23</v>
      </c>
      <c r="F71" s="2" t="s">
        <v>23</v>
      </c>
      <c r="G71" s="2" t="s">
        <v>23</v>
      </c>
      <c r="H71" s="2" t="s">
        <v>23</v>
      </c>
      <c r="I71" s="3" t="s">
        <v>45</v>
      </c>
      <c r="J71" s="3" t="s">
        <v>46</v>
      </c>
      <c r="K71" s="3">
        <v>5</v>
      </c>
      <c r="L71" s="3" t="s">
        <v>60</v>
      </c>
      <c r="M71" s="2" t="s">
        <v>23</v>
      </c>
      <c r="N71" s="3" t="s">
        <v>32</v>
      </c>
      <c r="O71" s="3" t="s">
        <v>23</v>
      </c>
      <c r="P71" s="2" t="s">
        <v>23</v>
      </c>
      <c r="Q71" s="2" t="s">
        <v>23</v>
      </c>
      <c r="R71" s="2" t="s">
        <v>23</v>
      </c>
      <c r="S71" s="2" t="s">
        <v>23</v>
      </c>
      <c r="T71" s="2" t="s">
        <v>23</v>
      </c>
      <c r="U71" s="2" t="s">
        <v>23</v>
      </c>
      <c r="V71" s="2" t="s">
        <v>23</v>
      </c>
      <c r="W71" s="2" t="s">
        <v>23</v>
      </c>
    </row>
    <row r="72" spans="1:115" x14ac:dyDescent="0.25">
      <c r="C72" s="2" t="s">
        <v>23</v>
      </c>
      <c r="D72" s="2" t="s">
        <v>23</v>
      </c>
      <c r="E72" s="2" t="s">
        <v>23</v>
      </c>
      <c r="F72" s="2" t="s">
        <v>23</v>
      </c>
      <c r="G72" s="2" t="s">
        <v>23</v>
      </c>
      <c r="H72" s="2" t="s">
        <v>23</v>
      </c>
      <c r="I72" s="3" t="s">
        <v>39</v>
      </c>
      <c r="J72" s="3" t="s">
        <v>29</v>
      </c>
      <c r="K72" s="3">
        <v>3</v>
      </c>
      <c r="L72" s="3" t="s">
        <v>60</v>
      </c>
      <c r="M72" s="2" t="s">
        <v>23</v>
      </c>
      <c r="N72" s="3" t="s">
        <v>32</v>
      </c>
      <c r="O72" s="3" t="s">
        <v>23</v>
      </c>
      <c r="P72" s="2" t="s">
        <v>23</v>
      </c>
      <c r="Q72" s="2" t="s">
        <v>23</v>
      </c>
      <c r="R72" s="2" t="s">
        <v>23</v>
      </c>
      <c r="S72" s="2" t="s">
        <v>23</v>
      </c>
      <c r="T72" s="2" t="s">
        <v>23</v>
      </c>
      <c r="U72" s="2" t="s">
        <v>23</v>
      </c>
      <c r="V72" s="2" t="s">
        <v>23</v>
      </c>
      <c r="W72" s="2" t="s">
        <v>23</v>
      </c>
    </row>
    <row r="73" spans="1:115" x14ac:dyDescent="0.25">
      <c r="C73" s="2" t="s">
        <v>23</v>
      </c>
      <c r="D73" s="2" t="s">
        <v>23</v>
      </c>
      <c r="E73" s="2" t="s">
        <v>23</v>
      </c>
      <c r="F73" s="2" t="s">
        <v>23</v>
      </c>
      <c r="G73" s="2" t="s">
        <v>23</v>
      </c>
      <c r="H73" s="2" t="s">
        <v>23</v>
      </c>
      <c r="I73" s="3" t="s">
        <v>39</v>
      </c>
      <c r="J73" s="3" t="s">
        <v>29</v>
      </c>
      <c r="K73" s="3">
        <v>1.5</v>
      </c>
      <c r="L73" s="3" t="s">
        <v>60</v>
      </c>
      <c r="M73" s="2" t="s">
        <v>23</v>
      </c>
      <c r="N73" s="3" t="s">
        <v>32</v>
      </c>
      <c r="O73" s="3" t="s">
        <v>23</v>
      </c>
      <c r="P73" s="2" t="s">
        <v>23</v>
      </c>
      <c r="Q73" s="2" t="s">
        <v>23</v>
      </c>
      <c r="R73" s="2" t="s">
        <v>23</v>
      </c>
      <c r="S73" s="2" t="s">
        <v>23</v>
      </c>
      <c r="T73" s="2" t="s">
        <v>23</v>
      </c>
      <c r="U73" s="2" t="s">
        <v>23</v>
      </c>
      <c r="V73" s="2" t="s">
        <v>23</v>
      </c>
      <c r="W73" s="2" t="s">
        <v>23</v>
      </c>
    </row>
    <row r="74" spans="1:115" ht="15.75" customHeight="1" x14ac:dyDescent="0.25">
      <c r="A74" s="3" t="s">
        <v>439</v>
      </c>
      <c r="B74" s="2" t="s">
        <v>443</v>
      </c>
      <c r="C74" s="2" t="s">
        <v>23</v>
      </c>
      <c r="D74" s="3" t="s">
        <v>111</v>
      </c>
      <c r="E74" s="3" t="s">
        <v>112</v>
      </c>
      <c r="F74" s="3" t="s">
        <v>113</v>
      </c>
      <c r="G74" s="3" t="s">
        <v>27</v>
      </c>
      <c r="H74" s="2" t="s">
        <v>23</v>
      </c>
      <c r="I74" s="3" t="s">
        <v>50</v>
      </c>
      <c r="J74" s="3" t="s">
        <v>46</v>
      </c>
      <c r="K74" s="3">
        <v>33</v>
      </c>
      <c r="L74" s="3" t="s">
        <v>114</v>
      </c>
      <c r="M74" s="3" t="s">
        <v>115</v>
      </c>
      <c r="N74" s="3" t="s">
        <v>32</v>
      </c>
      <c r="O74" s="2" t="s">
        <v>23</v>
      </c>
      <c r="P74" s="2" t="s">
        <v>23</v>
      </c>
      <c r="Q74" s="2" t="s">
        <v>23</v>
      </c>
      <c r="R74" s="3" t="s">
        <v>23</v>
      </c>
      <c r="S74" s="2" t="s">
        <v>23</v>
      </c>
      <c r="T74" s="2" t="s">
        <v>23</v>
      </c>
      <c r="U74" s="2" t="s">
        <v>23</v>
      </c>
      <c r="V74" s="2" t="s">
        <v>23</v>
      </c>
      <c r="W74" s="2" t="s">
        <v>23</v>
      </c>
    </row>
    <row r="75" spans="1:115" ht="13.5" customHeight="1" x14ac:dyDescent="0.25">
      <c r="C75" s="2" t="s">
        <v>23</v>
      </c>
      <c r="D75" s="3" t="s">
        <v>23</v>
      </c>
      <c r="E75" s="2" t="s">
        <v>23</v>
      </c>
      <c r="F75" s="3" t="s">
        <v>23</v>
      </c>
      <c r="G75" s="2" t="s">
        <v>23</v>
      </c>
      <c r="H75" s="2" t="s">
        <v>23</v>
      </c>
      <c r="I75" s="3" t="s">
        <v>28</v>
      </c>
      <c r="J75" s="3" t="s">
        <v>29</v>
      </c>
      <c r="K75" s="3">
        <v>28</v>
      </c>
      <c r="L75" s="3" t="s">
        <v>30</v>
      </c>
      <c r="M75" s="3" t="s">
        <v>31</v>
      </c>
      <c r="N75" s="3" t="s">
        <v>23</v>
      </c>
      <c r="O75" s="2" t="s">
        <v>23</v>
      </c>
      <c r="P75" s="2" t="s">
        <v>23</v>
      </c>
      <c r="Q75" s="3" t="s">
        <v>32</v>
      </c>
      <c r="R75" s="3" t="s">
        <v>33</v>
      </c>
      <c r="S75" s="3" t="s">
        <v>116</v>
      </c>
      <c r="T75" s="3" t="s">
        <v>57</v>
      </c>
      <c r="U75" s="3" t="s">
        <v>107</v>
      </c>
      <c r="V75" s="3" t="s">
        <v>54</v>
      </c>
      <c r="W75" s="3" t="s">
        <v>117</v>
      </c>
    </row>
    <row r="76" spans="1:115" ht="15" customHeight="1" x14ac:dyDescent="0.25">
      <c r="C76" s="2" t="s">
        <v>23</v>
      </c>
      <c r="D76" s="3" t="s">
        <v>23</v>
      </c>
      <c r="E76" s="2" t="s">
        <v>23</v>
      </c>
      <c r="F76" s="3" t="s">
        <v>23</v>
      </c>
      <c r="G76" s="2" t="s">
        <v>23</v>
      </c>
      <c r="H76" s="2" t="s">
        <v>23</v>
      </c>
      <c r="I76" s="3" t="s">
        <v>39</v>
      </c>
      <c r="J76" s="3" t="s">
        <v>29</v>
      </c>
      <c r="K76" s="3">
        <v>7</v>
      </c>
      <c r="L76" s="3" t="s">
        <v>43</v>
      </c>
      <c r="M76" s="3" t="s">
        <v>44</v>
      </c>
      <c r="N76" s="3" t="s">
        <v>32</v>
      </c>
      <c r="O76" s="2" t="s">
        <v>23</v>
      </c>
      <c r="P76" s="2" t="s">
        <v>23</v>
      </c>
      <c r="Q76" s="2" t="s">
        <v>23</v>
      </c>
      <c r="R76" s="2" t="s">
        <v>23</v>
      </c>
      <c r="S76" s="2" t="s">
        <v>23</v>
      </c>
      <c r="T76" s="3" t="s">
        <v>67</v>
      </c>
      <c r="U76" s="3" t="s">
        <v>118</v>
      </c>
      <c r="V76" s="2" t="s">
        <v>23</v>
      </c>
      <c r="W76" s="2" t="s">
        <v>23</v>
      </c>
    </row>
    <row r="77" spans="1:115" x14ac:dyDescent="0.25">
      <c r="C77" s="2" t="s">
        <v>23</v>
      </c>
      <c r="D77" s="3" t="s">
        <v>23</v>
      </c>
      <c r="E77" s="2" t="s">
        <v>23</v>
      </c>
      <c r="F77" s="3" t="s">
        <v>23</v>
      </c>
      <c r="G77" s="2" t="s">
        <v>23</v>
      </c>
      <c r="H77" s="2" t="s">
        <v>23</v>
      </c>
      <c r="I77" s="3" t="s">
        <v>39</v>
      </c>
      <c r="J77" s="3" t="s">
        <v>29</v>
      </c>
      <c r="K77" s="3">
        <v>5</v>
      </c>
      <c r="L77" s="3" t="s">
        <v>60</v>
      </c>
      <c r="M77" s="2" t="s">
        <v>23</v>
      </c>
      <c r="N77" s="3" t="s">
        <v>32</v>
      </c>
      <c r="O77" s="2" t="s">
        <v>23</v>
      </c>
      <c r="P77" s="2" t="s">
        <v>23</v>
      </c>
      <c r="Q77" s="2" t="s">
        <v>23</v>
      </c>
      <c r="R77" s="2" t="s">
        <v>23</v>
      </c>
      <c r="S77" s="2" t="s">
        <v>23</v>
      </c>
      <c r="T77" s="2" t="s">
        <v>23</v>
      </c>
      <c r="U77" s="2" t="s">
        <v>23</v>
      </c>
      <c r="V77" s="2" t="s">
        <v>23</v>
      </c>
      <c r="W77" s="2" t="s">
        <v>23</v>
      </c>
    </row>
    <row r="78" spans="1:115" x14ac:dyDescent="0.25">
      <c r="C78" s="2" t="s">
        <v>23</v>
      </c>
      <c r="D78" s="3" t="s">
        <v>23</v>
      </c>
      <c r="E78" s="2" t="s">
        <v>23</v>
      </c>
      <c r="F78" s="3" t="s">
        <v>23</v>
      </c>
      <c r="G78" s="2" t="s">
        <v>23</v>
      </c>
      <c r="H78" s="2" t="s">
        <v>23</v>
      </c>
      <c r="I78" s="3" t="s">
        <v>45</v>
      </c>
      <c r="J78" s="3" t="s">
        <v>46</v>
      </c>
      <c r="K78" s="3">
        <v>3</v>
      </c>
      <c r="L78" s="3" t="s">
        <v>60</v>
      </c>
      <c r="M78" s="2" t="s">
        <v>23</v>
      </c>
      <c r="N78" s="3" t="s">
        <v>32</v>
      </c>
      <c r="O78" s="2" t="s">
        <v>23</v>
      </c>
      <c r="P78" s="2" t="s">
        <v>23</v>
      </c>
      <c r="Q78" s="2" t="s">
        <v>23</v>
      </c>
      <c r="R78" s="2" t="s">
        <v>23</v>
      </c>
      <c r="S78" s="2" t="s">
        <v>23</v>
      </c>
      <c r="T78" s="2" t="s">
        <v>23</v>
      </c>
      <c r="U78" s="2" t="s">
        <v>23</v>
      </c>
      <c r="V78" s="2" t="s">
        <v>23</v>
      </c>
      <c r="W78" s="2" t="s">
        <v>23</v>
      </c>
    </row>
    <row r="79" spans="1:115" x14ac:dyDescent="0.25">
      <c r="A79" s="3" t="s">
        <v>465</v>
      </c>
      <c r="B79" s="11" t="s">
        <v>466</v>
      </c>
      <c r="C79" s="10"/>
      <c r="D79" s="10" t="s">
        <v>120</v>
      </c>
      <c r="E79" s="10" t="s">
        <v>120</v>
      </c>
      <c r="F79" s="9">
        <v>1960</v>
      </c>
      <c r="G79" s="9" t="s">
        <v>121</v>
      </c>
      <c r="H79" s="9"/>
      <c r="I79" s="9" t="s">
        <v>63</v>
      </c>
      <c r="J79" s="9" t="s">
        <v>46</v>
      </c>
      <c r="K79" s="9">
        <v>60</v>
      </c>
      <c r="L79" s="9" t="s">
        <v>122</v>
      </c>
      <c r="M79" s="9" t="s">
        <v>123</v>
      </c>
      <c r="N79" s="9"/>
      <c r="O79" s="9"/>
      <c r="P79" s="9" t="s">
        <v>65</v>
      </c>
      <c r="Q79" s="9"/>
      <c r="R79" s="9" t="s">
        <v>109</v>
      </c>
      <c r="S79" s="9" t="s">
        <v>124</v>
      </c>
      <c r="T79" s="9" t="s">
        <v>125</v>
      </c>
      <c r="U79" s="9"/>
      <c r="V79" s="9"/>
      <c r="W79" s="9"/>
      <c r="X79" s="9"/>
    </row>
    <row r="80" spans="1:115" x14ac:dyDescent="0.25">
      <c r="B80" s="11"/>
      <c r="C80" s="10"/>
      <c r="D80" s="10"/>
      <c r="E80" s="10"/>
      <c r="F80" s="9"/>
      <c r="G80" s="9"/>
      <c r="H80" s="9"/>
      <c r="I80" s="9" t="s">
        <v>82</v>
      </c>
      <c r="J80" s="9" t="s">
        <v>29</v>
      </c>
      <c r="K80" s="9">
        <v>58</v>
      </c>
      <c r="L80" s="9" t="s">
        <v>122</v>
      </c>
      <c r="M80" s="9" t="s">
        <v>123</v>
      </c>
      <c r="N80" s="9"/>
      <c r="O80" s="9"/>
      <c r="P80" s="9"/>
      <c r="Q80" s="9" t="s">
        <v>65</v>
      </c>
      <c r="R80" s="9" t="s">
        <v>33</v>
      </c>
      <c r="S80" s="9" t="s">
        <v>124</v>
      </c>
      <c r="T80" s="9"/>
      <c r="U80" s="9"/>
      <c r="V80" s="9"/>
      <c r="W80" s="9"/>
      <c r="X80" s="9"/>
    </row>
    <row r="81" spans="1:115" x14ac:dyDescent="0.25">
      <c r="B81" s="11"/>
      <c r="C81" s="10"/>
      <c r="D81" s="10"/>
      <c r="E81" s="10"/>
      <c r="F81" s="9"/>
      <c r="G81" s="9"/>
      <c r="H81" s="9"/>
      <c r="I81" s="9" t="s">
        <v>39</v>
      </c>
      <c r="J81" s="9" t="s">
        <v>29</v>
      </c>
      <c r="K81" s="9">
        <v>26</v>
      </c>
      <c r="L81" s="9" t="s">
        <v>30</v>
      </c>
      <c r="M81" s="9" t="s">
        <v>123</v>
      </c>
      <c r="N81" s="9"/>
      <c r="O81" s="9"/>
      <c r="P81" s="9"/>
      <c r="Q81" s="9" t="s">
        <v>65</v>
      </c>
      <c r="R81" s="9" t="s">
        <v>84</v>
      </c>
      <c r="S81" s="9" t="s">
        <v>126</v>
      </c>
      <c r="T81" s="9"/>
      <c r="U81" s="9"/>
      <c r="V81" s="9"/>
      <c r="W81" s="9"/>
      <c r="X81" s="9"/>
      <c r="Y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</row>
    <row r="82" spans="1:115" x14ac:dyDescent="0.25">
      <c r="B82" s="11"/>
      <c r="C82" s="10"/>
      <c r="D82" s="10"/>
      <c r="E82" s="10"/>
      <c r="F82" s="9"/>
      <c r="G82" s="9"/>
      <c r="H82" s="9"/>
      <c r="I82" s="9" t="s">
        <v>127</v>
      </c>
      <c r="J82" s="9" t="s">
        <v>46</v>
      </c>
      <c r="K82" s="9">
        <v>28</v>
      </c>
      <c r="L82" s="9" t="s">
        <v>30</v>
      </c>
      <c r="M82" s="9" t="s">
        <v>71</v>
      </c>
      <c r="N82" s="9" t="s">
        <v>65</v>
      </c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115" x14ac:dyDescent="0.25">
      <c r="B83" s="11"/>
      <c r="C83" s="10"/>
      <c r="D83" s="10"/>
      <c r="E83" s="10"/>
      <c r="F83" s="9"/>
      <c r="G83" s="9"/>
      <c r="H83" s="9"/>
      <c r="I83" s="9" t="s">
        <v>127</v>
      </c>
      <c r="J83" s="9" t="s">
        <v>46</v>
      </c>
      <c r="K83" s="9">
        <v>24</v>
      </c>
      <c r="L83" s="9" t="s">
        <v>43</v>
      </c>
      <c r="M83" s="9" t="s">
        <v>71</v>
      </c>
      <c r="N83" s="9" t="s">
        <v>65</v>
      </c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115" x14ac:dyDescent="0.25">
      <c r="B84" s="11"/>
      <c r="C84" s="10"/>
      <c r="D84" s="10"/>
      <c r="E84" s="10"/>
      <c r="F84" s="9"/>
      <c r="G84" s="9"/>
      <c r="H84" s="9"/>
      <c r="I84" s="9" t="s">
        <v>127</v>
      </c>
      <c r="J84" s="9" t="s">
        <v>46</v>
      </c>
      <c r="K84" s="9">
        <v>22</v>
      </c>
      <c r="L84" s="9" t="s">
        <v>43</v>
      </c>
      <c r="M84" s="9" t="s">
        <v>71</v>
      </c>
      <c r="N84" s="9" t="s">
        <v>65</v>
      </c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115" x14ac:dyDescent="0.25">
      <c r="B85" s="11"/>
      <c r="C85" s="10"/>
      <c r="D85" s="10"/>
      <c r="E85" s="10"/>
      <c r="F85" s="9"/>
      <c r="G85" s="9"/>
      <c r="H85" s="9"/>
      <c r="I85" s="9" t="s">
        <v>127</v>
      </c>
      <c r="J85" s="9" t="s">
        <v>46</v>
      </c>
      <c r="K85" s="9">
        <v>19</v>
      </c>
      <c r="L85" s="9" t="s">
        <v>43</v>
      </c>
      <c r="M85" s="9" t="s">
        <v>71</v>
      </c>
      <c r="N85" s="9" t="s">
        <v>65</v>
      </c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115" x14ac:dyDescent="0.25">
      <c r="B86" s="11"/>
      <c r="C86" s="10"/>
      <c r="D86" s="10"/>
      <c r="E86" s="10"/>
      <c r="F86" s="9"/>
      <c r="G86" s="9"/>
      <c r="H86" s="9"/>
      <c r="I86" s="9" t="s">
        <v>39</v>
      </c>
      <c r="J86" s="9" t="s">
        <v>29</v>
      </c>
      <c r="K86" s="9">
        <v>17</v>
      </c>
      <c r="L86" s="9" t="s">
        <v>43</v>
      </c>
      <c r="M86" s="9" t="s">
        <v>71</v>
      </c>
      <c r="N86" s="9" t="s">
        <v>65</v>
      </c>
      <c r="O86" s="9"/>
      <c r="P86" s="9"/>
      <c r="Q86" s="9"/>
      <c r="R86" s="9"/>
      <c r="S86" s="9"/>
      <c r="T86" s="9"/>
      <c r="U86" s="9"/>
      <c r="V86" s="9"/>
      <c r="W86" s="9"/>
      <c r="X86" s="9"/>
      <c r="Y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B87" s="11"/>
      <c r="C87" s="10"/>
      <c r="D87" s="10"/>
      <c r="E87" s="10"/>
      <c r="F87" s="9"/>
      <c r="G87" s="9"/>
      <c r="H87" s="9"/>
      <c r="I87" s="9" t="s">
        <v>39</v>
      </c>
      <c r="J87" s="9" t="s">
        <v>29</v>
      </c>
      <c r="K87" s="9">
        <v>15</v>
      </c>
      <c r="L87" s="9" t="s">
        <v>43</v>
      </c>
      <c r="M87" s="9" t="s">
        <v>71</v>
      </c>
      <c r="N87" s="9" t="s">
        <v>65</v>
      </c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115" x14ac:dyDescent="0.25">
      <c r="B88" s="8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115" x14ac:dyDescent="0.25">
      <c r="A89" s="3" t="s">
        <v>426</v>
      </c>
      <c r="B89" s="11" t="s">
        <v>427</v>
      </c>
      <c r="C89" s="9"/>
      <c r="D89" s="12" t="s">
        <v>129</v>
      </c>
      <c r="E89" s="12" t="s">
        <v>130</v>
      </c>
      <c r="F89" s="9">
        <v>2008</v>
      </c>
      <c r="G89" s="9" t="s">
        <v>131</v>
      </c>
      <c r="H89" s="9"/>
      <c r="I89" s="9" t="s">
        <v>63</v>
      </c>
      <c r="J89" s="9" t="s">
        <v>46</v>
      </c>
      <c r="K89" s="9">
        <v>39</v>
      </c>
      <c r="L89" s="9" t="s">
        <v>43</v>
      </c>
      <c r="M89" s="9" t="s">
        <v>31</v>
      </c>
      <c r="N89" s="9"/>
      <c r="O89" s="9" t="s">
        <v>65</v>
      </c>
      <c r="P89" s="9"/>
      <c r="Q89" s="9"/>
      <c r="R89" s="9" t="s">
        <v>84</v>
      </c>
      <c r="S89" s="9" t="s">
        <v>132</v>
      </c>
      <c r="T89" s="9" t="s">
        <v>41</v>
      </c>
      <c r="U89" s="9" t="s">
        <v>133</v>
      </c>
      <c r="V89" s="9"/>
      <c r="W89" s="9"/>
      <c r="X89" s="9"/>
    </row>
    <row r="90" spans="1:115" x14ac:dyDescent="0.25">
      <c r="B90" s="11"/>
      <c r="C90" s="9"/>
      <c r="D90" s="12"/>
      <c r="E90" s="12"/>
      <c r="F90" s="9"/>
      <c r="G90" s="9"/>
      <c r="H90" s="9"/>
      <c r="I90" s="9" t="s">
        <v>82</v>
      </c>
      <c r="J90" s="9" t="s">
        <v>29</v>
      </c>
      <c r="K90" s="9">
        <v>27</v>
      </c>
      <c r="L90" s="9" t="s">
        <v>122</v>
      </c>
      <c r="M90" s="9" t="s">
        <v>31</v>
      </c>
      <c r="N90" s="9"/>
      <c r="O90" s="9"/>
      <c r="P90" s="9"/>
      <c r="Q90" s="9" t="s">
        <v>65</v>
      </c>
      <c r="R90" s="9" t="s">
        <v>33</v>
      </c>
      <c r="S90" s="9" t="s">
        <v>132</v>
      </c>
      <c r="T90" s="9" t="s">
        <v>134</v>
      </c>
      <c r="U90" s="9" t="s">
        <v>135</v>
      </c>
      <c r="V90" s="9"/>
      <c r="W90" s="9"/>
      <c r="X90" s="9"/>
    </row>
    <row r="91" spans="1:115" x14ac:dyDescent="0.25">
      <c r="B91" s="11"/>
      <c r="C91" s="9"/>
      <c r="D91" s="12"/>
      <c r="E91" s="12"/>
      <c r="F91" s="9"/>
      <c r="G91" s="9"/>
      <c r="H91" s="9"/>
      <c r="I91" s="9" t="s">
        <v>136</v>
      </c>
      <c r="J91" s="9" t="s">
        <v>29</v>
      </c>
      <c r="K91" s="9">
        <v>7</v>
      </c>
      <c r="L91" s="9" t="s">
        <v>122</v>
      </c>
      <c r="M91" s="9" t="s">
        <v>122</v>
      </c>
      <c r="N91" s="9" t="s">
        <v>65</v>
      </c>
      <c r="O91" s="9"/>
      <c r="P91" s="9"/>
      <c r="Q91" s="9"/>
      <c r="R91" s="9" t="s">
        <v>89</v>
      </c>
      <c r="S91" s="9" t="s">
        <v>132</v>
      </c>
      <c r="T91" s="9"/>
      <c r="U91" s="9"/>
      <c r="V91" s="9"/>
      <c r="W91" s="9"/>
      <c r="X91" s="9"/>
    </row>
    <row r="92" spans="1:115" x14ac:dyDescent="0.25">
      <c r="B92" s="11"/>
      <c r="C92" s="9"/>
      <c r="D92" s="12"/>
      <c r="E92" s="12"/>
      <c r="F92" s="9"/>
      <c r="G92" s="9"/>
      <c r="H92" s="9"/>
      <c r="I92" s="9" t="s">
        <v>136</v>
      </c>
      <c r="J92" s="9" t="s">
        <v>29</v>
      </c>
      <c r="K92" s="9">
        <v>3</v>
      </c>
      <c r="L92" s="9" t="s">
        <v>122</v>
      </c>
      <c r="M92" s="9" t="s">
        <v>122</v>
      </c>
      <c r="N92" s="9" t="s">
        <v>65</v>
      </c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115" x14ac:dyDescent="0.25">
      <c r="B93" s="11"/>
      <c r="C93" s="9"/>
      <c r="D93" s="12"/>
      <c r="E93" s="12"/>
      <c r="F93" s="9"/>
      <c r="G93" s="9"/>
      <c r="H93" s="9"/>
      <c r="I93" s="9" t="s">
        <v>127</v>
      </c>
      <c r="J93" s="9" t="s">
        <v>46</v>
      </c>
      <c r="K93" s="9">
        <v>1</v>
      </c>
      <c r="L93" s="9" t="s">
        <v>122</v>
      </c>
      <c r="M93" s="9" t="s">
        <v>122</v>
      </c>
      <c r="N93" s="9" t="s">
        <v>65</v>
      </c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115" x14ac:dyDescent="0.25">
      <c r="B94" s="8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</row>
    <row r="95" spans="1:115" x14ac:dyDescent="0.25">
      <c r="A95" s="3" t="s">
        <v>426</v>
      </c>
      <c r="B95" s="11" t="s">
        <v>428</v>
      </c>
      <c r="C95" s="9"/>
      <c r="D95" s="9" t="s">
        <v>138</v>
      </c>
      <c r="E95" s="12" t="s">
        <v>139</v>
      </c>
      <c r="F95" s="9">
        <v>1940</v>
      </c>
      <c r="G95" s="9" t="s">
        <v>131</v>
      </c>
      <c r="H95" s="9"/>
      <c r="I95" s="9" t="s">
        <v>63</v>
      </c>
      <c r="J95" s="9" t="s">
        <v>46</v>
      </c>
      <c r="K95" s="9">
        <v>70</v>
      </c>
      <c r="L95" s="9" t="s">
        <v>122</v>
      </c>
      <c r="M95" s="9" t="s">
        <v>31</v>
      </c>
      <c r="N95" s="9"/>
      <c r="O95" s="9"/>
      <c r="P95" s="9"/>
      <c r="Q95" s="9" t="s">
        <v>32</v>
      </c>
      <c r="R95" s="9" t="s">
        <v>84</v>
      </c>
      <c r="S95" s="9" t="s">
        <v>140</v>
      </c>
      <c r="T95" s="9" t="s">
        <v>41</v>
      </c>
      <c r="U95" s="9" t="s">
        <v>141</v>
      </c>
      <c r="V95" s="9" t="s">
        <v>54</v>
      </c>
      <c r="W95" s="9" t="s">
        <v>102</v>
      </c>
      <c r="X95" s="9"/>
    </row>
    <row r="96" spans="1:115" x14ac:dyDescent="0.25">
      <c r="B96" s="8"/>
      <c r="C96" s="9"/>
      <c r="D96" s="9"/>
      <c r="E96" s="9"/>
      <c r="F96" s="9"/>
      <c r="G96" s="9"/>
      <c r="H96" s="9"/>
      <c r="I96" s="9" t="s">
        <v>28</v>
      </c>
      <c r="J96" s="9" t="s">
        <v>29</v>
      </c>
      <c r="K96" s="9">
        <v>60</v>
      </c>
      <c r="L96" s="9" t="s">
        <v>122</v>
      </c>
      <c r="M96" s="9" t="s">
        <v>31</v>
      </c>
      <c r="N96" s="9"/>
      <c r="O96" s="9"/>
      <c r="P96" s="9"/>
      <c r="Q96" s="9" t="s">
        <v>32</v>
      </c>
      <c r="R96" s="9" t="s">
        <v>33</v>
      </c>
      <c r="S96" s="9" t="s">
        <v>140</v>
      </c>
      <c r="T96" s="9" t="s">
        <v>70</v>
      </c>
      <c r="U96" s="9" t="s">
        <v>102</v>
      </c>
      <c r="V96" s="9"/>
      <c r="W96" s="9"/>
      <c r="X96" s="9"/>
    </row>
    <row r="97" spans="1:115" x14ac:dyDescent="0.25">
      <c r="A97" s="3" t="s">
        <v>426</v>
      </c>
      <c r="B97" s="8" t="s">
        <v>429</v>
      </c>
      <c r="C97" s="9"/>
      <c r="D97" s="13" t="s">
        <v>143</v>
      </c>
      <c r="E97" s="13" t="s">
        <v>143</v>
      </c>
      <c r="F97" s="9">
        <v>1960</v>
      </c>
      <c r="G97" s="9" t="s">
        <v>131</v>
      </c>
      <c r="H97" s="9"/>
      <c r="I97" s="9" t="s">
        <v>63</v>
      </c>
      <c r="J97" s="9" t="s">
        <v>46</v>
      </c>
      <c r="K97" s="9">
        <v>55</v>
      </c>
      <c r="L97" s="9" t="s">
        <v>122</v>
      </c>
      <c r="M97" s="9" t="s">
        <v>31</v>
      </c>
      <c r="N97" s="9"/>
      <c r="O97" s="9"/>
      <c r="P97" s="9"/>
      <c r="Q97" s="9" t="s">
        <v>65</v>
      </c>
      <c r="R97" s="9" t="s">
        <v>33</v>
      </c>
      <c r="S97" s="9" t="s">
        <v>144</v>
      </c>
      <c r="T97" s="9" t="s">
        <v>41</v>
      </c>
      <c r="U97" s="9" t="s">
        <v>141</v>
      </c>
      <c r="V97" s="9"/>
      <c r="W97" s="9"/>
      <c r="X97" s="9"/>
    </row>
    <row r="98" spans="1:115" x14ac:dyDescent="0.25">
      <c r="B98" s="8"/>
      <c r="C98" s="9"/>
      <c r="D98" s="9"/>
      <c r="E98" s="9"/>
      <c r="F98" s="9"/>
      <c r="G98" s="9"/>
      <c r="H98" s="9"/>
      <c r="I98" s="9" t="s">
        <v>28</v>
      </c>
      <c r="J98" s="9" t="s">
        <v>29</v>
      </c>
      <c r="K98" s="9">
        <v>53</v>
      </c>
      <c r="L98" s="9" t="s">
        <v>122</v>
      </c>
      <c r="M98" s="9" t="s">
        <v>31</v>
      </c>
      <c r="N98" s="9"/>
      <c r="O98" s="9"/>
      <c r="P98" s="9" t="s">
        <v>65</v>
      </c>
      <c r="Q98" s="9"/>
      <c r="R98" s="9" t="s">
        <v>134</v>
      </c>
      <c r="S98" s="9" t="s">
        <v>124</v>
      </c>
      <c r="T98" s="9"/>
      <c r="U98" s="9"/>
      <c r="V98" s="9"/>
      <c r="W98" s="9"/>
      <c r="X98" s="9"/>
    </row>
    <row r="99" spans="1:115" x14ac:dyDescent="0.25">
      <c r="B99" s="8"/>
      <c r="C99" s="9"/>
      <c r="D99" s="9"/>
      <c r="E99" s="9"/>
      <c r="F99" s="9"/>
      <c r="G99" s="9"/>
      <c r="H99" s="9"/>
      <c r="I99" s="9" t="s">
        <v>45</v>
      </c>
      <c r="J99" s="9" t="s">
        <v>46</v>
      </c>
      <c r="K99" s="9">
        <v>24</v>
      </c>
      <c r="L99" s="9" t="s">
        <v>145</v>
      </c>
      <c r="M99" s="9" t="s">
        <v>31</v>
      </c>
      <c r="N99" s="9"/>
      <c r="O99" s="9"/>
      <c r="P99" s="9"/>
      <c r="Q99" s="9" t="s">
        <v>65</v>
      </c>
      <c r="R99" s="9"/>
      <c r="S99" s="9"/>
      <c r="T99" s="9"/>
      <c r="U99" s="9"/>
      <c r="V99" s="9"/>
      <c r="W99" s="9"/>
      <c r="X99" s="9"/>
    </row>
    <row r="100" spans="1:115" x14ac:dyDescent="0.25">
      <c r="B100" s="8"/>
      <c r="C100" s="9"/>
      <c r="D100" s="9"/>
      <c r="E100" s="9"/>
      <c r="F100" s="9"/>
      <c r="G100" s="9"/>
      <c r="H100" s="9"/>
      <c r="I100" s="9" t="s">
        <v>136</v>
      </c>
      <c r="J100" s="9" t="s">
        <v>29</v>
      </c>
      <c r="K100" s="9">
        <v>20</v>
      </c>
      <c r="L100" s="9" t="s">
        <v>122</v>
      </c>
      <c r="M100" s="9" t="s">
        <v>31</v>
      </c>
      <c r="N100" s="9"/>
      <c r="O100" s="9" t="s">
        <v>65</v>
      </c>
      <c r="P100" s="9"/>
      <c r="Q100" s="9"/>
      <c r="R100" s="9"/>
      <c r="S100" s="9"/>
      <c r="T100" s="9"/>
      <c r="U100" s="9"/>
      <c r="V100" s="9"/>
      <c r="W100" s="9"/>
      <c r="X100" s="9"/>
    </row>
    <row r="101" spans="1:115" x14ac:dyDescent="0.25">
      <c r="B101" s="8"/>
      <c r="C101" s="9"/>
      <c r="D101" s="9"/>
      <c r="E101" s="9"/>
      <c r="F101" s="9"/>
      <c r="G101" s="9"/>
      <c r="H101" s="9"/>
      <c r="I101" s="9" t="s">
        <v>136</v>
      </c>
      <c r="J101" s="9" t="s">
        <v>29</v>
      </c>
      <c r="K101" s="9">
        <v>18</v>
      </c>
      <c r="L101" s="9" t="s">
        <v>145</v>
      </c>
      <c r="M101" s="9" t="s">
        <v>31</v>
      </c>
      <c r="N101" s="9" t="s">
        <v>65</v>
      </c>
      <c r="O101" s="9"/>
      <c r="P101" s="9"/>
      <c r="Q101" s="9"/>
      <c r="R101" s="9"/>
      <c r="S101" s="9"/>
      <c r="T101" s="9"/>
      <c r="U101" s="9"/>
      <c r="V101" s="9"/>
      <c r="W101" s="9"/>
      <c r="X101" s="9"/>
    </row>
    <row r="102" spans="1:115" x14ac:dyDescent="0.25">
      <c r="B102" s="8"/>
      <c r="C102" s="9"/>
      <c r="D102" s="9"/>
      <c r="E102" s="9"/>
      <c r="F102" s="9"/>
      <c r="G102" s="9"/>
      <c r="H102" s="9"/>
      <c r="I102" s="9" t="s">
        <v>136</v>
      </c>
      <c r="J102" s="9" t="s">
        <v>29</v>
      </c>
      <c r="K102" s="9">
        <v>16</v>
      </c>
      <c r="L102" s="9" t="s">
        <v>145</v>
      </c>
      <c r="M102" s="9" t="s">
        <v>31</v>
      </c>
      <c r="N102" s="9" t="s">
        <v>65</v>
      </c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</row>
    <row r="103" spans="1:115" x14ac:dyDescent="0.25">
      <c r="B103" s="8"/>
      <c r="C103" s="9"/>
      <c r="D103" s="9"/>
      <c r="E103" s="9"/>
      <c r="F103" s="9"/>
      <c r="G103" s="9"/>
      <c r="H103" s="9"/>
      <c r="I103" s="9" t="s">
        <v>127</v>
      </c>
      <c r="J103" s="9" t="s">
        <v>46</v>
      </c>
      <c r="K103" s="9">
        <v>14</v>
      </c>
      <c r="L103" s="9" t="s">
        <v>146</v>
      </c>
      <c r="M103" s="9" t="s">
        <v>31</v>
      </c>
      <c r="N103" s="9" t="s">
        <v>65</v>
      </c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115" x14ac:dyDescent="0.25">
      <c r="B104" s="8"/>
      <c r="C104" s="9"/>
      <c r="D104" s="9"/>
      <c r="E104" s="9"/>
      <c r="F104" s="9"/>
      <c r="G104" s="9"/>
      <c r="H104" s="9"/>
      <c r="I104" s="9" t="s">
        <v>127</v>
      </c>
      <c r="J104" s="9" t="s">
        <v>46</v>
      </c>
      <c r="K104" s="9">
        <v>12</v>
      </c>
      <c r="L104" s="9" t="s">
        <v>145</v>
      </c>
      <c r="M104" s="9" t="s">
        <v>31</v>
      </c>
      <c r="N104" s="9" t="s">
        <v>65</v>
      </c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115" x14ac:dyDescent="0.25">
      <c r="B105" s="8"/>
      <c r="C105" s="9"/>
      <c r="D105" s="9"/>
      <c r="E105" s="9"/>
      <c r="F105" s="9"/>
      <c r="G105" s="9"/>
      <c r="H105" s="9"/>
      <c r="I105" s="9" t="s">
        <v>136</v>
      </c>
      <c r="J105" s="9" t="s">
        <v>29</v>
      </c>
      <c r="K105" s="9">
        <v>11</v>
      </c>
      <c r="L105" s="9" t="s">
        <v>145</v>
      </c>
      <c r="M105" s="9" t="s">
        <v>31</v>
      </c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115" x14ac:dyDescent="0.25">
      <c r="A106" s="3" t="s">
        <v>426</v>
      </c>
      <c r="B106" s="2" t="s">
        <v>430</v>
      </c>
      <c r="C106" s="2" t="s">
        <v>23</v>
      </c>
      <c r="D106" s="3" t="s">
        <v>147</v>
      </c>
      <c r="E106" s="3" t="s">
        <v>147</v>
      </c>
      <c r="F106" s="3" t="s">
        <v>148</v>
      </c>
      <c r="G106" s="2" t="s">
        <v>23</v>
      </c>
      <c r="H106" s="3" t="s">
        <v>149</v>
      </c>
      <c r="I106" s="3" t="s">
        <v>150</v>
      </c>
      <c r="J106" s="3" t="s">
        <v>46</v>
      </c>
      <c r="K106" s="3">
        <v>37</v>
      </c>
      <c r="L106" s="3" t="s">
        <v>30</v>
      </c>
      <c r="M106" s="3" t="s">
        <v>31</v>
      </c>
      <c r="N106" s="3" t="s">
        <v>23</v>
      </c>
      <c r="O106" s="3" t="s">
        <v>23</v>
      </c>
      <c r="P106" s="3" t="s">
        <v>23</v>
      </c>
      <c r="Q106" s="3" t="s">
        <v>32</v>
      </c>
      <c r="R106" s="3" t="s">
        <v>33</v>
      </c>
      <c r="S106" s="3" t="s">
        <v>151</v>
      </c>
      <c r="T106" s="3" t="s">
        <v>109</v>
      </c>
      <c r="U106" s="3" t="s">
        <v>110</v>
      </c>
      <c r="V106" s="3" t="s">
        <v>41</v>
      </c>
      <c r="W106" s="3" t="s">
        <v>110</v>
      </c>
      <c r="Y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</row>
    <row r="107" spans="1:115" x14ac:dyDescent="0.25">
      <c r="B107" s="2" t="s">
        <v>23</v>
      </c>
      <c r="C107" s="2" t="s">
        <v>23</v>
      </c>
      <c r="D107" s="3" t="s">
        <v>23</v>
      </c>
      <c r="E107" s="3" t="s">
        <v>23</v>
      </c>
      <c r="F107" s="3" t="s">
        <v>23</v>
      </c>
      <c r="G107" s="3" t="s">
        <v>23</v>
      </c>
      <c r="H107" s="3" t="s">
        <v>152</v>
      </c>
      <c r="I107" s="3" t="s">
        <v>28</v>
      </c>
      <c r="J107" s="3" t="s">
        <v>29</v>
      </c>
      <c r="K107" s="3">
        <v>34</v>
      </c>
      <c r="L107" s="3" t="s">
        <v>30</v>
      </c>
      <c r="M107" s="3" t="s">
        <v>31</v>
      </c>
      <c r="N107" s="3" t="s">
        <v>23</v>
      </c>
      <c r="O107" s="3" t="s">
        <v>23</v>
      </c>
      <c r="P107" s="3" t="s">
        <v>23</v>
      </c>
      <c r="Q107" s="3" t="s">
        <v>32</v>
      </c>
      <c r="R107" s="3" t="s">
        <v>84</v>
      </c>
      <c r="S107" s="3" t="s">
        <v>124</v>
      </c>
      <c r="T107" s="3" t="s">
        <v>23</v>
      </c>
      <c r="U107" s="3" t="s">
        <v>23</v>
      </c>
      <c r="V107" s="3" t="s">
        <v>67</v>
      </c>
      <c r="W107" s="3" t="s">
        <v>153</v>
      </c>
    </row>
    <row r="108" spans="1:115" x14ac:dyDescent="0.25">
      <c r="B108" s="2" t="s">
        <v>23</v>
      </c>
      <c r="C108" s="2" t="s">
        <v>23</v>
      </c>
      <c r="D108" s="3" t="s">
        <v>23</v>
      </c>
      <c r="E108" s="3" t="s">
        <v>23</v>
      </c>
      <c r="F108" s="3" t="s">
        <v>23</v>
      </c>
      <c r="G108" s="3" t="s">
        <v>23</v>
      </c>
      <c r="H108" s="3" t="s">
        <v>154</v>
      </c>
      <c r="I108" s="3" t="s">
        <v>39</v>
      </c>
      <c r="J108" s="3" t="s">
        <v>29</v>
      </c>
      <c r="K108" s="3">
        <v>13</v>
      </c>
      <c r="L108" s="3" t="s">
        <v>43</v>
      </c>
      <c r="M108" s="3" t="s">
        <v>44</v>
      </c>
      <c r="N108" s="3" t="s">
        <v>32</v>
      </c>
      <c r="O108" s="3" t="s">
        <v>23</v>
      </c>
      <c r="P108" s="3" t="s">
        <v>23</v>
      </c>
      <c r="Q108" s="3" t="s">
        <v>23</v>
      </c>
      <c r="R108" s="3" t="s">
        <v>155</v>
      </c>
      <c r="S108" s="3" t="s">
        <v>156</v>
      </c>
      <c r="T108" s="3" t="s">
        <v>23</v>
      </c>
      <c r="U108" s="3" t="s">
        <v>23</v>
      </c>
      <c r="V108" s="3" t="s">
        <v>23</v>
      </c>
      <c r="W108" s="3" t="s">
        <v>23</v>
      </c>
      <c r="X108" s="2"/>
    </row>
    <row r="109" spans="1:115" x14ac:dyDescent="0.25">
      <c r="H109" s="3" t="s">
        <v>157</v>
      </c>
      <c r="I109" s="3" t="s">
        <v>45</v>
      </c>
      <c r="J109" s="3" t="s">
        <v>46</v>
      </c>
      <c r="K109" s="3">
        <v>11</v>
      </c>
      <c r="L109" s="3" t="s">
        <v>43</v>
      </c>
      <c r="M109" s="3" t="s">
        <v>44</v>
      </c>
      <c r="N109" s="3" t="s">
        <v>32</v>
      </c>
    </row>
    <row r="110" spans="1:115" x14ac:dyDescent="0.25">
      <c r="H110" s="3" t="s">
        <v>158</v>
      </c>
      <c r="I110" s="3" t="s">
        <v>45</v>
      </c>
      <c r="J110" s="3" t="s">
        <v>46</v>
      </c>
      <c r="K110" s="3">
        <v>9</v>
      </c>
      <c r="L110" s="3" t="s">
        <v>43</v>
      </c>
      <c r="M110" s="3" t="s">
        <v>44</v>
      </c>
      <c r="N110" s="3" t="s">
        <v>32</v>
      </c>
    </row>
    <row r="111" spans="1:115" x14ac:dyDescent="0.25">
      <c r="H111" s="3" t="s">
        <v>159</v>
      </c>
      <c r="I111" s="3" t="s">
        <v>39</v>
      </c>
      <c r="J111" s="3" t="s">
        <v>29</v>
      </c>
      <c r="K111" s="3">
        <v>6</v>
      </c>
      <c r="L111" s="3" t="s">
        <v>60</v>
      </c>
      <c r="M111" s="2" t="s">
        <v>23</v>
      </c>
      <c r="N111" s="3" t="s">
        <v>32</v>
      </c>
    </row>
    <row r="112" spans="1:115" x14ac:dyDescent="0.25">
      <c r="H112" s="3" t="s">
        <v>160</v>
      </c>
      <c r="I112" s="3" t="s">
        <v>39</v>
      </c>
      <c r="J112" s="3" t="s">
        <v>29</v>
      </c>
      <c r="K112" s="3">
        <v>2</v>
      </c>
      <c r="L112" s="3" t="s">
        <v>60</v>
      </c>
      <c r="M112" s="2" t="s">
        <v>23</v>
      </c>
      <c r="N112" s="3" t="s">
        <v>32</v>
      </c>
    </row>
    <row r="113" spans="1:24" x14ac:dyDescent="0.25">
      <c r="A113" s="3" t="s">
        <v>465</v>
      </c>
      <c r="B113" s="8" t="s">
        <v>467</v>
      </c>
      <c r="C113" s="9"/>
      <c r="D113" s="9" t="s">
        <v>162</v>
      </c>
      <c r="E113" s="9" t="s">
        <v>163</v>
      </c>
      <c r="F113" s="9">
        <v>1960</v>
      </c>
      <c r="G113" s="9" t="s">
        <v>131</v>
      </c>
      <c r="H113" s="9"/>
      <c r="I113" s="9" t="s">
        <v>63</v>
      </c>
      <c r="J113" s="9" t="s">
        <v>46</v>
      </c>
      <c r="K113" s="9">
        <v>49</v>
      </c>
      <c r="L113" s="9" t="s">
        <v>146</v>
      </c>
      <c r="M113" s="9" t="s">
        <v>31</v>
      </c>
      <c r="N113" s="9"/>
      <c r="O113" s="9"/>
      <c r="P113" s="9"/>
      <c r="Q113" s="9" t="s">
        <v>65</v>
      </c>
      <c r="R113" s="9" t="s">
        <v>33</v>
      </c>
      <c r="S113" s="9" t="s">
        <v>51</v>
      </c>
      <c r="T113" s="9" t="s">
        <v>41</v>
      </c>
      <c r="U113" s="9" t="s">
        <v>133</v>
      </c>
      <c r="V113" s="9" t="s">
        <v>164</v>
      </c>
      <c r="W113" s="9" t="s">
        <v>165</v>
      </c>
      <c r="X113" s="9"/>
    </row>
    <row r="114" spans="1:24" x14ac:dyDescent="0.25">
      <c r="B114" s="8"/>
      <c r="C114" s="9"/>
      <c r="D114" s="9"/>
      <c r="E114" s="9"/>
      <c r="F114" s="9"/>
      <c r="G114" s="9"/>
      <c r="H114" s="9"/>
      <c r="I114" s="9" t="s">
        <v>28</v>
      </c>
      <c r="J114" s="9" t="s">
        <v>29</v>
      </c>
      <c r="K114" s="9">
        <v>40</v>
      </c>
      <c r="L114" s="9" t="s">
        <v>122</v>
      </c>
      <c r="M114" s="9" t="s">
        <v>31</v>
      </c>
      <c r="N114" s="9"/>
      <c r="O114" s="9"/>
      <c r="P114" s="9"/>
      <c r="Q114" s="9" t="s">
        <v>65</v>
      </c>
      <c r="R114" s="9" t="s">
        <v>166</v>
      </c>
      <c r="S114" s="9" t="s">
        <v>167</v>
      </c>
      <c r="T114" s="9" t="s">
        <v>109</v>
      </c>
      <c r="U114" s="9" t="s">
        <v>110</v>
      </c>
      <c r="V114" s="9"/>
      <c r="W114" s="9"/>
      <c r="X114" s="9"/>
    </row>
    <row r="115" spans="1:24" x14ac:dyDescent="0.25">
      <c r="B115" s="8"/>
      <c r="C115" s="9"/>
      <c r="D115" s="9"/>
      <c r="E115" s="9"/>
      <c r="F115" s="9"/>
      <c r="G115" s="9"/>
      <c r="H115" s="9"/>
      <c r="I115" s="9" t="s">
        <v>39</v>
      </c>
      <c r="J115" s="9" t="s">
        <v>29</v>
      </c>
      <c r="K115" s="9">
        <v>20</v>
      </c>
      <c r="L115" s="9" t="s">
        <v>146</v>
      </c>
      <c r="M115" s="9" t="s">
        <v>31</v>
      </c>
      <c r="N115" s="9"/>
      <c r="O115" s="9"/>
      <c r="P115" s="9" t="s">
        <v>65</v>
      </c>
      <c r="Q115" s="9"/>
      <c r="R115" s="9" t="s">
        <v>84</v>
      </c>
      <c r="S115" s="9" t="s">
        <v>167</v>
      </c>
      <c r="T115" s="9"/>
      <c r="U115" s="9"/>
      <c r="V115" s="9"/>
      <c r="W115" s="9"/>
      <c r="X115" s="9"/>
    </row>
    <row r="116" spans="1:24" x14ac:dyDescent="0.25">
      <c r="B116" s="8"/>
      <c r="C116" s="9"/>
      <c r="D116" s="9"/>
      <c r="E116" s="9"/>
      <c r="F116" s="9"/>
      <c r="G116" s="9"/>
      <c r="H116" s="9"/>
      <c r="I116" s="9" t="s">
        <v>127</v>
      </c>
      <c r="J116" s="9" t="s">
        <v>46</v>
      </c>
      <c r="K116" s="9">
        <v>17</v>
      </c>
      <c r="L116" s="9" t="s">
        <v>146</v>
      </c>
      <c r="M116" s="9" t="s">
        <v>31</v>
      </c>
      <c r="N116" s="9"/>
      <c r="O116" s="9"/>
      <c r="P116" s="9" t="s">
        <v>65</v>
      </c>
      <c r="Q116" s="9"/>
      <c r="R116" s="9"/>
      <c r="S116" s="9"/>
      <c r="T116" s="9"/>
      <c r="U116" s="9"/>
      <c r="V116" s="9"/>
      <c r="W116" s="9"/>
      <c r="X116" s="9"/>
    </row>
    <row r="117" spans="1:24" x14ac:dyDescent="0.25">
      <c r="B117" s="8"/>
      <c r="C117" s="9"/>
      <c r="D117" s="9"/>
      <c r="E117" s="9"/>
      <c r="F117" s="9"/>
      <c r="G117" s="9"/>
      <c r="H117" s="9"/>
      <c r="I117" s="9" t="s">
        <v>136</v>
      </c>
      <c r="J117" s="9" t="s">
        <v>29</v>
      </c>
      <c r="K117" s="9">
        <v>15</v>
      </c>
      <c r="L117" s="9" t="s">
        <v>146</v>
      </c>
      <c r="M117" s="9" t="s">
        <v>31</v>
      </c>
      <c r="N117" s="9"/>
      <c r="O117" s="9"/>
      <c r="P117" s="9" t="s">
        <v>65</v>
      </c>
      <c r="Q117" s="9"/>
      <c r="R117" s="9" t="s">
        <v>109</v>
      </c>
      <c r="S117" s="9" t="s">
        <v>168</v>
      </c>
      <c r="T117" s="9" t="s">
        <v>41</v>
      </c>
      <c r="U117" s="9" t="s">
        <v>133</v>
      </c>
      <c r="V117" s="9" t="s">
        <v>54</v>
      </c>
      <c r="W117" s="9" t="s">
        <v>169</v>
      </c>
      <c r="X117" s="9"/>
    </row>
    <row r="118" spans="1:24" ht="25.5" x14ac:dyDescent="0.25">
      <c r="B118" s="8"/>
      <c r="C118" s="9"/>
      <c r="D118" s="9"/>
      <c r="E118" s="9"/>
      <c r="F118" s="9"/>
      <c r="G118" s="9"/>
      <c r="H118" s="9"/>
      <c r="I118" s="9" t="s">
        <v>127</v>
      </c>
      <c r="J118" s="9" t="s">
        <v>46</v>
      </c>
      <c r="K118" s="9">
        <v>14</v>
      </c>
      <c r="L118" s="9" t="s">
        <v>145</v>
      </c>
      <c r="M118" s="9" t="s">
        <v>31</v>
      </c>
      <c r="N118" s="9"/>
      <c r="O118" s="9"/>
      <c r="P118" s="9" t="s">
        <v>65</v>
      </c>
      <c r="Q118" s="9"/>
      <c r="R118" s="9" t="s">
        <v>33</v>
      </c>
      <c r="S118" s="9" t="s">
        <v>170</v>
      </c>
      <c r="T118" s="9"/>
      <c r="U118" s="9"/>
      <c r="V118" s="9" t="s">
        <v>171</v>
      </c>
      <c r="W118" s="9" t="s">
        <v>169</v>
      </c>
      <c r="X118" s="9"/>
    </row>
    <row r="119" spans="1:24" x14ac:dyDescent="0.25">
      <c r="B119" s="8"/>
      <c r="C119" s="9"/>
      <c r="D119" s="9"/>
      <c r="E119" s="9"/>
      <c r="F119" s="9"/>
      <c r="G119" s="9"/>
      <c r="H119" s="9"/>
      <c r="I119" s="9" t="s">
        <v>136</v>
      </c>
      <c r="J119" s="9" t="s">
        <v>29</v>
      </c>
      <c r="K119" s="9">
        <v>10</v>
      </c>
      <c r="L119" s="9" t="s">
        <v>145</v>
      </c>
      <c r="M119" s="9" t="s">
        <v>31</v>
      </c>
      <c r="N119" s="9"/>
      <c r="O119" s="9" t="s">
        <v>65</v>
      </c>
      <c r="P119" s="9"/>
      <c r="Q119" s="9"/>
      <c r="R119" s="9" t="s">
        <v>172</v>
      </c>
      <c r="S119" s="9" t="s">
        <v>173</v>
      </c>
      <c r="T119" s="9"/>
      <c r="U119" s="9"/>
      <c r="V119" s="9"/>
      <c r="W119" s="9"/>
      <c r="X119" s="9"/>
    </row>
    <row r="120" spans="1:24" x14ac:dyDescent="0.25">
      <c r="B120" s="8"/>
      <c r="C120" s="9"/>
      <c r="D120" s="9"/>
      <c r="E120" s="9"/>
      <c r="F120" s="9"/>
      <c r="G120" s="9"/>
      <c r="H120" s="9"/>
      <c r="I120" s="9" t="s">
        <v>127</v>
      </c>
      <c r="J120" s="9" t="s">
        <v>46</v>
      </c>
      <c r="K120" s="9">
        <v>6</v>
      </c>
      <c r="L120" s="9" t="s">
        <v>122</v>
      </c>
      <c r="M120" s="9" t="s">
        <v>31</v>
      </c>
      <c r="N120" s="9"/>
      <c r="O120" s="9" t="s">
        <v>65</v>
      </c>
      <c r="P120" s="9"/>
      <c r="Q120" s="9"/>
      <c r="R120" s="9"/>
      <c r="S120" s="9"/>
      <c r="T120" s="9"/>
      <c r="U120" s="9"/>
      <c r="V120" s="9"/>
      <c r="W120" s="9"/>
      <c r="X120" s="9"/>
    </row>
    <row r="121" spans="1:24" x14ac:dyDescent="0.25">
      <c r="A121" s="3" t="s">
        <v>465</v>
      </c>
      <c r="B121" s="8" t="s">
        <v>468</v>
      </c>
      <c r="C121" s="9"/>
      <c r="D121" s="9" t="s">
        <v>175</v>
      </c>
      <c r="E121" s="9" t="s">
        <v>176</v>
      </c>
      <c r="F121" s="9">
        <v>1971</v>
      </c>
      <c r="G121" s="9" t="s">
        <v>131</v>
      </c>
      <c r="H121" s="9"/>
      <c r="I121" s="9" t="s">
        <v>63</v>
      </c>
      <c r="J121" s="9" t="s">
        <v>46</v>
      </c>
      <c r="K121" s="9">
        <v>60</v>
      </c>
      <c r="L121" s="9" t="s">
        <v>177</v>
      </c>
      <c r="M121" s="9" t="s">
        <v>31</v>
      </c>
      <c r="N121" s="9"/>
      <c r="O121" s="9" t="s">
        <v>65</v>
      </c>
      <c r="P121" s="9"/>
      <c r="Q121" s="9"/>
      <c r="R121" s="9" t="s">
        <v>109</v>
      </c>
      <c r="S121" s="9" t="s">
        <v>178</v>
      </c>
      <c r="T121" s="9" t="s">
        <v>41</v>
      </c>
      <c r="U121" s="9" t="s">
        <v>133</v>
      </c>
      <c r="V121" s="9" t="s">
        <v>179</v>
      </c>
      <c r="W121" s="9" t="s">
        <v>180</v>
      </c>
      <c r="X121" s="9"/>
    </row>
    <row r="122" spans="1:24" ht="25.5" x14ac:dyDescent="0.25">
      <c r="B122" s="8"/>
      <c r="C122" s="9"/>
      <c r="D122" s="9"/>
      <c r="E122" s="9"/>
      <c r="F122" s="9"/>
      <c r="G122" s="9"/>
      <c r="H122" s="9"/>
      <c r="I122" s="9" t="s">
        <v>82</v>
      </c>
      <c r="J122" s="9" t="s">
        <v>29</v>
      </c>
      <c r="K122" s="9">
        <v>56</v>
      </c>
      <c r="L122" s="9" t="s">
        <v>177</v>
      </c>
      <c r="M122" s="9" t="s">
        <v>31</v>
      </c>
      <c r="N122" s="9"/>
      <c r="O122" s="9"/>
      <c r="P122" s="9"/>
      <c r="Q122" s="9" t="s">
        <v>65</v>
      </c>
      <c r="R122" s="9" t="s">
        <v>33</v>
      </c>
      <c r="S122" s="9" t="s">
        <v>181</v>
      </c>
      <c r="T122" s="9"/>
      <c r="U122" s="9"/>
      <c r="V122" s="9" t="s">
        <v>182</v>
      </c>
      <c r="W122" s="9" t="s">
        <v>180</v>
      </c>
      <c r="X122" s="9"/>
    </row>
    <row r="123" spans="1:24" x14ac:dyDescent="0.25">
      <c r="B123" s="8"/>
      <c r="C123" s="9"/>
      <c r="D123" s="9"/>
      <c r="E123" s="9"/>
      <c r="F123" s="9"/>
      <c r="G123" s="9"/>
      <c r="H123" s="9"/>
      <c r="I123" s="9" t="s">
        <v>39</v>
      </c>
      <c r="J123" s="9" t="s">
        <v>29</v>
      </c>
      <c r="K123" s="9">
        <v>19</v>
      </c>
      <c r="L123" s="9" t="s">
        <v>177</v>
      </c>
      <c r="M123" s="9" t="s">
        <v>31</v>
      </c>
      <c r="N123" s="9"/>
      <c r="O123" s="9"/>
      <c r="P123" s="9"/>
      <c r="Q123" s="9" t="s">
        <v>65</v>
      </c>
      <c r="R123" s="9" t="s">
        <v>84</v>
      </c>
      <c r="S123" s="9" t="s">
        <v>183</v>
      </c>
      <c r="T123" s="9"/>
      <c r="U123" s="9"/>
      <c r="V123" s="9"/>
      <c r="W123" s="9"/>
      <c r="X123" s="9"/>
    </row>
    <row r="124" spans="1:24" x14ac:dyDescent="0.25">
      <c r="B124" s="8"/>
      <c r="C124" s="9"/>
      <c r="D124" s="9"/>
      <c r="E124" s="9"/>
      <c r="F124" s="9"/>
      <c r="G124" s="9"/>
      <c r="H124" s="9"/>
      <c r="I124" s="9" t="s">
        <v>127</v>
      </c>
      <c r="J124" s="9" t="s">
        <v>46</v>
      </c>
      <c r="K124" s="9">
        <v>18</v>
      </c>
      <c r="L124" s="9" t="s">
        <v>177</v>
      </c>
      <c r="M124" s="9" t="s">
        <v>31</v>
      </c>
      <c r="N124" s="9" t="s">
        <v>65</v>
      </c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x14ac:dyDescent="0.25">
      <c r="B125" s="8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x14ac:dyDescent="0.25">
      <c r="B126" s="8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</row>
    <row r="127" spans="1:24" x14ac:dyDescent="0.25">
      <c r="B127" s="8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x14ac:dyDescent="0.25">
      <c r="B128" s="8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115" x14ac:dyDescent="0.25">
      <c r="B129" s="8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115" x14ac:dyDescent="0.25">
      <c r="B130" s="8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115" x14ac:dyDescent="0.25">
      <c r="B131" s="8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</row>
    <row r="132" spans="1:115" x14ac:dyDescent="0.25">
      <c r="A132" s="3" t="s">
        <v>465</v>
      </c>
      <c r="B132" s="8" t="s">
        <v>469</v>
      </c>
      <c r="C132" s="9"/>
      <c r="D132" s="9" t="s">
        <v>185</v>
      </c>
      <c r="E132" s="9" t="s">
        <v>186</v>
      </c>
      <c r="F132" s="9">
        <v>1960</v>
      </c>
      <c r="G132" s="9" t="s">
        <v>27</v>
      </c>
      <c r="H132" s="9"/>
      <c r="I132" s="9" t="s">
        <v>63</v>
      </c>
      <c r="J132" s="9" t="s">
        <v>46</v>
      </c>
      <c r="K132" s="9">
        <v>25</v>
      </c>
      <c r="L132" s="9" t="s">
        <v>30</v>
      </c>
      <c r="M132" s="9" t="s">
        <v>123</v>
      </c>
      <c r="N132" s="9"/>
      <c r="O132" s="9" t="s">
        <v>65</v>
      </c>
      <c r="P132" s="9"/>
      <c r="Q132" s="9"/>
      <c r="R132" s="9" t="s">
        <v>33</v>
      </c>
      <c r="S132" s="9" t="s">
        <v>187</v>
      </c>
      <c r="T132" s="9" t="s">
        <v>41</v>
      </c>
      <c r="U132" s="9" t="s">
        <v>133</v>
      </c>
      <c r="V132" s="9"/>
      <c r="W132" s="9"/>
      <c r="X132" s="9"/>
    </row>
    <row r="133" spans="1:115" x14ac:dyDescent="0.25">
      <c r="B133" s="14"/>
      <c r="C133" s="15"/>
      <c r="D133" s="16"/>
      <c r="E133" s="16"/>
      <c r="F133" s="16"/>
      <c r="G133" s="16"/>
      <c r="H133" s="16"/>
      <c r="I133" s="16" t="s">
        <v>28</v>
      </c>
      <c r="J133" s="16" t="s">
        <v>29</v>
      </c>
      <c r="K133" s="16">
        <v>20</v>
      </c>
      <c r="L133" s="16" t="s">
        <v>30</v>
      </c>
      <c r="M133" s="16" t="s">
        <v>123</v>
      </c>
      <c r="N133" s="16"/>
      <c r="O133" s="16"/>
      <c r="P133" s="16"/>
      <c r="Q133" s="16" t="s">
        <v>65</v>
      </c>
      <c r="R133" s="16" t="s">
        <v>188</v>
      </c>
      <c r="S133" s="16" t="s">
        <v>189</v>
      </c>
      <c r="T133" s="16" t="s">
        <v>109</v>
      </c>
      <c r="U133" s="16" t="s">
        <v>135</v>
      </c>
      <c r="V133" s="16"/>
      <c r="W133" s="16"/>
      <c r="X133" s="16"/>
    </row>
    <row r="134" spans="1:115" x14ac:dyDescent="0.25">
      <c r="B134" s="8"/>
      <c r="C134" s="9"/>
      <c r="D134" s="9"/>
      <c r="E134" s="9"/>
      <c r="F134" s="9"/>
      <c r="G134" s="9"/>
      <c r="H134" s="9"/>
      <c r="I134" s="9" t="s">
        <v>45</v>
      </c>
      <c r="J134" s="9" t="s">
        <v>46</v>
      </c>
      <c r="K134" s="9">
        <v>15</v>
      </c>
      <c r="L134" s="9" t="s">
        <v>30</v>
      </c>
      <c r="M134" s="9" t="s">
        <v>123</v>
      </c>
      <c r="N134" s="9"/>
      <c r="O134" s="9" t="s">
        <v>65</v>
      </c>
      <c r="P134" s="9"/>
      <c r="Q134" s="9"/>
      <c r="R134" s="9" t="s">
        <v>190</v>
      </c>
      <c r="S134" s="9" t="s">
        <v>191</v>
      </c>
      <c r="T134" s="9"/>
      <c r="U134" s="9"/>
      <c r="V134" s="9"/>
      <c r="W134" s="9"/>
      <c r="X134" s="9"/>
    </row>
    <row r="135" spans="1:115" x14ac:dyDescent="0.25">
      <c r="B135" s="8"/>
      <c r="C135" s="9"/>
      <c r="D135" s="9"/>
      <c r="E135" s="9"/>
      <c r="F135" s="9"/>
      <c r="G135" s="9"/>
      <c r="H135" s="9"/>
      <c r="I135" s="9" t="s">
        <v>45</v>
      </c>
      <c r="J135" s="9" t="s">
        <v>46</v>
      </c>
      <c r="K135" s="9">
        <v>10</v>
      </c>
      <c r="L135" s="9" t="s">
        <v>43</v>
      </c>
      <c r="M135" s="9"/>
      <c r="N135" s="14" t="s">
        <v>65</v>
      </c>
      <c r="O135" s="14"/>
      <c r="P135" s="14"/>
      <c r="Q135" s="14"/>
      <c r="R135" s="9"/>
      <c r="S135" s="9"/>
      <c r="T135" s="9"/>
      <c r="U135" s="9"/>
      <c r="V135" s="9"/>
      <c r="W135" s="9"/>
      <c r="X135" s="9"/>
      <c r="Y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</row>
    <row r="136" spans="1:115" x14ac:dyDescent="0.25">
      <c r="A136" s="3" t="s">
        <v>426</v>
      </c>
      <c r="B136" s="8" t="s">
        <v>431</v>
      </c>
      <c r="C136" s="9"/>
      <c r="D136" s="9" t="s">
        <v>193</v>
      </c>
      <c r="E136" s="9" t="s">
        <v>194</v>
      </c>
      <c r="F136" s="9">
        <v>1995</v>
      </c>
      <c r="G136" s="9" t="s">
        <v>27</v>
      </c>
      <c r="H136" s="9"/>
      <c r="I136" s="9" t="s">
        <v>28</v>
      </c>
      <c r="J136" s="9" t="s">
        <v>29</v>
      </c>
      <c r="K136" s="9">
        <v>37</v>
      </c>
      <c r="L136" s="9" t="s">
        <v>43</v>
      </c>
      <c r="M136" s="9" t="s">
        <v>123</v>
      </c>
      <c r="N136" s="9"/>
      <c r="O136" s="9"/>
      <c r="P136" s="9"/>
      <c r="Q136" s="9" t="s">
        <v>195</v>
      </c>
      <c r="R136" s="9" t="s">
        <v>33</v>
      </c>
      <c r="S136" s="9" t="s">
        <v>196</v>
      </c>
      <c r="T136" s="9" t="s">
        <v>197</v>
      </c>
      <c r="U136" s="9"/>
      <c r="V136" s="9" t="s">
        <v>179</v>
      </c>
      <c r="W136" s="9"/>
      <c r="X136" s="9"/>
    </row>
    <row r="137" spans="1:115" x14ac:dyDescent="0.25">
      <c r="B137" s="8"/>
      <c r="C137" s="9"/>
      <c r="D137" s="9"/>
      <c r="E137" s="9"/>
      <c r="F137" s="9"/>
      <c r="G137" s="9"/>
      <c r="H137" s="9"/>
      <c r="I137" s="9" t="s">
        <v>39</v>
      </c>
      <c r="J137" s="9" t="s">
        <v>29</v>
      </c>
      <c r="K137" s="9">
        <v>14</v>
      </c>
      <c r="L137" s="9" t="s">
        <v>43</v>
      </c>
      <c r="M137" s="9"/>
      <c r="N137" s="9"/>
      <c r="O137" s="9"/>
      <c r="P137" s="9"/>
      <c r="Q137" s="9"/>
      <c r="R137" s="9" t="s">
        <v>198</v>
      </c>
      <c r="S137" s="9" t="s">
        <v>196</v>
      </c>
      <c r="T137" s="9" t="s">
        <v>197</v>
      </c>
      <c r="U137" s="9"/>
      <c r="V137" s="9" t="s">
        <v>179</v>
      </c>
      <c r="W137" s="9"/>
      <c r="X137" s="9"/>
    </row>
    <row r="138" spans="1:115" x14ac:dyDescent="0.25">
      <c r="B138" s="8"/>
      <c r="C138" s="9"/>
      <c r="D138" s="9"/>
      <c r="E138" s="9"/>
      <c r="F138" s="9"/>
      <c r="G138" s="9"/>
      <c r="H138" s="9"/>
      <c r="I138" s="9" t="s">
        <v>45</v>
      </c>
      <c r="J138" s="9" t="s">
        <v>46</v>
      </c>
      <c r="K138" s="9">
        <v>11</v>
      </c>
      <c r="L138" s="9" t="s">
        <v>43</v>
      </c>
      <c r="M138" s="9"/>
      <c r="N138" s="9"/>
      <c r="O138" s="9"/>
      <c r="P138" s="9"/>
      <c r="Q138" s="9"/>
      <c r="R138" s="9" t="s">
        <v>190</v>
      </c>
      <c r="S138" s="9"/>
      <c r="T138" s="9"/>
      <c r="U138" s="9"/>
      <c r="V138" s="9"/>
      <c r="W138" s="9"/>
      <c r="X138" s="9"/>
    </row>
    <row r="139" spans="1:115" x14ac:dyDescent="0.25">
      <c r="B139" s="8"/>
      <c r="C139" s="9"/>
      <c r="D139" s="9"/>
      <c r="E139" s="9"/>
      <c r="F139" s="9"/>
      <c r="G139" s="9"/>
      <c r="H139" s="9"/>
      <c r="I139" s="9" t="s">
        <v>45</v>
      </c>
      <c r="J139" s="9" t="s">
        <v>46</v>
      </c>
      <c r="K139" s="9">
        <v>6</v>
      </c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115" x14ac:dyDescent="0.25">
      <c r="A140" s="3" t="s">
        <v>426</v>
      </c>
      <c r="B140" s="8" t="s">
        <v>432</v>
      </c>
      <c r="C140" s="9"/>
      <c r="D140" s="9" t="s">
        <v>200</v>
      </c>
      <c r="E140" s="9" t="s">
        <v>201</v>
      </c>
      <c r="F140" s="9">
        <v>1968</v>
      </c>
      <c r="G140" s="9" t="s">
        <v>27</v>
      </c>
      <c r="H140" s="9"/>
      <c r="I140" s="9" t="s">
        <v>28</v>
      </c>
      <c r="J140" s="9" t="s">
        <v>29</v>
      </c>
      <c r="K140" s="9">
        <v>70</v>
      </c>
      <c r="L140" s="9"/>
      <c r="M140" s="9" t="s">
        <v>123</v>
      </c>
      <c r="N140" s="9"/>
      <c r="O140" s="9"/>
      <c r="P140" s="9" t="s">
        <v>202</v>
      </c>
      <c r="Q140" s="9"/>
      <c r="R140" s="9" t="s">
        <v>41</v>
      </c>
      <c r="S140" s="9" t="s">
        <v>196</v>
      </c>
      <c r="T140" s="9" t="s">
        <v>70</v>
      </c>
      <c r="U140" s="9" t="s">
        <v>203</v>
      </c>
      <c r="V140" s="9" t="s">
        <v>54</v>
      </c>
      <c r="W140" s="9"/>
      <c r="X140" s="9"/>
    </row>
    <row r="141" spans="1:115" x14ac:dyDescent="0.25">
      <c r="B141" s="8"/>
      <c r="C141" s="9"/>
      <c r="D141" s="9"/>
      <c r="E141" s="9"/>
      <c r="F141" s="9"/>
      <c r="G141" s="9"/>
      <c r="H141" s="9"/>
      <c r="I141" s="9" t="s">
        <v>45</v>
      </c>
      <c r="J141" s="9" t="s">
        <v>46</v>
      </c>
      <c r="K141" s="9">
        <v>21</v>
      </c>
      <c r="L141" s="9"/>
      <c r="M141" s="9"/>
      <c r="N141" s="9"/>
      <c r="O141" s="9"/>
      <c r="P141" s="9"/>
      <c r="Q141" s="9"/>
      <c r="R141" s="9" t="s">
        <v>33</v>
      </c>
      <c r="S141" s="9" t="s">
        <v>196</v>
      </c>
      <c r="T141" s="9" t="s">
        <v>70</v>
      </c>
      <c r="U141" s="9" t="s">
        <v>203</v>
      </c>
      <c r="V141" s="9" t="s">
        <v>54</v>
      </c>
      <c r="W141" s="9"/>
      <c r="X141" s="9"/>
    </row>
    <row r="142" spans="1:115" x14ac:dyDescent="0.25">
      <c r="B142" s="8"/>
      <c r="C142" s="9"/>
      <c r="D142" s="9"/>
      <c r="E142" s="9"/>
      <c r="F142" s="9"/>
      <c r="G142" s="9"/>
      <c r="H142" s="9"/>
      <c r="I142" s="9" t="s">
        <v>45</v>
      </c>
      <c r="J142" s="9" t="s">
        <v>46</v>
      </c>
      <c r="K142" s="9">
        <v>20</v>
      </c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</row>
    <row r="143" spans="1:115" x14ac:dyDescent="0.25">
      <c r="B143" s="8"/>
      <c r="C143" s="9"/>
      <c r="D143" s="9"/>
      <c r="E143" s="9"/>
      <c r="F143" s="9"/>
      <c r="G143" s="9"/>
      <c r="H143" s="9"/>
      <c r="I143" s="9" t="s">
        <v>39</v>
      </c>
      <c r="J143" s="9" t="s">
        <v>29</v>
      </c>
      <c r="K143" s="9">
        <v>11</v>
      </c>
      <c r="L143" s="9" t="s">
        <v>43</v>
      </c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</row>
    <row r="144" spans="1:115" x14ac:dyDescent="0.25">
      <c r="B144" s="8"/>
      <c r="C144" s="9"/>
      <c r="D144" s="9"/>
      <c r="E144" s="9"/>
      <c r="F144" s="9"/>
      <c r="G144" s="9"/>
      <c r="H144" s="9"/>
      <c r="I144" s="9" t="s">
        <v>39</v>
      </c>
      <c r="J144" s="9" t="s">
        <v>29</v>
      </c>
      <c r="K144" s="9">
        <v>13</v>
      </c>
      <c r="L144" s="9" t="s">
        <v>43</v>
      </c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</row>
    <row r="145" spans="1:24" ht="25.5" x14ac:dyDescent="0.25">
      <c r="A145" s="3" t="s">
        <v>426</v>
      </c>
      <c r="B145" s="8" t="s">
        <v>433</v>
      </c>
      <c r="C145" s="9"/>
      <c r="D145" s="9" t="s">
        <v>205</v>
      </c>
      <c r="E145" s="9" t="s">
        <v>206</v>
      </c>
      <c r="F145" s="9">
        <v>1930</v>
      </c>
      <c r="G145" s="9" t="s">
        <v>27</v>
      </c>
      <c r="H145" s="9"/>
      <c r="I145" s="9" t="s">
        <v>28</v>
      </c>
      <c r="J145" s="9" t="s">
        <v>29</v>
      </c>
      <c r="K145" s="9">
        <v>50</v>
      </c>
      <c r="L145" s="9" t="s">
        <v>207</v>
      </c>
      <c r="M145" s="9" t="s">
        <v>123</v>
      </c>
      <c r="N145" s="9"/>
      <c r="O145" s="9"/>
      <c r="P145" s="9"/>
      <c r="Q145" s="9" t="s">
        <v>202</v>
      </c>
      <c r="R145" s="9" t="s">
        <v>41</v>
      </c>
      <c r="S145" s="9" t="s">
        <v>196</v>
      </c>
      <c r="T145" s="9" t="s">
        <v>33</v>
      </c>
      <c r="U145" s="9" t="s">
        <v>208</v>
      </c>
      <c r="V145" s="9"/>
      <c r="W145" s="9"/>
      <c r="X145" s="9"/>
    </row>
    <row r="146" spans="1:24" x14ac:dyDescent="0.25">
      <c r="B146" s="8"/>
      <c r="C146" s="9"/>
      <c r="D146" s="9"/>
      <c r="E146" s="9"/>
      <c r="F146" s="9"/>
      <c r="G146" s="9"/>
      <c r="H146" s="9"/>
      <c r="I146" s="9" t="s">
        <v>63</v>
      </c>
      <c r="J146" s="9" t="s">
        <v>46</v>
      </c>
      <c r="K146" s="9">
        <v>80</v>
      </c>
      <c r="L146" s="9" t="s">
        <v>207</v>
      </c>
      <c r="M146" s="9" t="s">
        <v>123</v>
      </c>
      <c r="N146" s="9"/>
      <c r="O146" s="9"/>
      <c r="P146" s="9"/>
      <c r="Q146" s="9" t="s">
        <v>202</v>
      </c>
      <c r="R146" s="9" t="s">
        <v>54</v>
      </c>
      <c r="S146" s="9" t="s">
        <v>196</v>
      </c>
      <c r="T146" s="9" t="s">
        <v>33</v>
      </c>
      <c r="U146" s="9" t="s">
        <v>180</v>
      </c>
      <c r="V146" s="9"/>
      <c r="W146" s="9"/>
      <c r="X146" s="9"/>
    </row>
    <row r="147" spans="1:24" x14ac:dyDescent="0.25">
      <c r="B147" s="8"/>
      <c r="C147" s="9"/>
      <c r="D147" s="9"/>
      <c r="E147" s="9"/>
      <c r="F147" s="9"/>
      <c r="G147" s="9"/>
      <c r="H147" s="9"/>
      <c r="I147" s="9" t="s">
        <v>45</v>
      </c>
      <c r="J147" s="9" t="s">
        <v>46</v>
      </c>
      <c r="K147" s="9">
        <v>30</v>
      </c>
      <c r="L147" s="9" t="s">
        <v>43</v>
      </c>
      <c r="M147" s="9"/>
      <c r="N147" s="9"/>
      <c r="O147" s="9"/>
      <c r="P147" s="9"/>
      <c r="Q147" s="9"/>
      <c r="R147" s="9" t="s">
        <v>33</v>
      </c>
      <c r="S147" s="9" t="s">
        <v>196</v>
      </c>
      <c r="T147" s="9" t="s">
        <v>33</v>
      </c>
      <c r="U147" s="9" t="s">
        <v>180</v>
      </c>
      <c r="V147" s="9"/>
      <c r="W147" s="9"/>
      <c r="X147" s="9"/>
    </row>
    <row r="148" spans="1:24" x14ac:dyDescent="0.25">
      <c r="B148" s="8"/>
      <c r="C148" s="9"/>
      <c r="D148" s="9"/>
      <c r="E148" s="9"/>
      <c r="F148" s="9"/>
      <c r="G148" s="9"/>
      <c r="H148" s="9"/>
      <c r="I148" s="9" t="s">
        <v>209</v>
      </c>
      <c r="J148" s="9" t="s">
        <v>29</v>
      </c>
      <c r="K148" s="9">
        <v>22</v>
      </c>
      <c r="L148" s="9" t="s">
        <v>43</v>
      </c>
      <c r="M148" s="9" t="s">
        <v>123</v>
      </c>
      <c r="N148" s="9"/>
      <c r="O148" s="9"/>
      <c r="P148" s="9" t="s">
        <v>202</v>
      </c>
      <c r="Q148" s="9"/>
      <c r="R148" s="9"/>
      <c r="S148" s="9"/>
      <c r="T148" s="9"/>
      <c r="U148" s="9"/>
      <c r="V148" s="9"/>
      <c r="W148" s="9"/>
      <c r="X148" s="9"/>
    </row>
    <row r="149" spans="1:24" x14ac:dyDescent="0.25">
      <c r="B149" s="8"/>
      <c r="C149" s="9"/>
      <c r="D149" s="9"/>
      <c r="E149" s="9"/>
      <c r="F149" s="9"/>
      <c r="G149" s="9"/>
      <c r="H149" s="9"/>
      <c r="I149" s="9" t="s">
        <v>127</v>
      </c>
      <c r="J149" s="9" t="s">
        <v>46</v>
      </c>
      <c r="K149" s="9">
        <v>20</v>
      </c>
      <c r="L149" s="9" t="s">
        <v>43</v>
      </c>
      <c r="M149" s="9" t="s">
        <v>210</v>
      </c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</row>
    <row r="150" spans="1:24" x14ac:dyDescent="0.25">
      <c r="B150" s="8"/>
      <c r="C150" s="9"/>
      <c r="D150" s="9"/>
      <c r="E150" s="9"/>
      <c r="F150" s="9"/>
      <c r="G150" s="9"/>
      <c r="H150" s="9"/>
      <c r="I150" s="9" t="s">
        <v>136</v>
      </c>
      <c r="J150" s="9" t="s">
        <v>29</v>
      </c>
      <c r="K150" s="9">
        <v>18</v>
      </c>
      <c r="L150" s="9" t="s">
        <v>177</v>
      </c>
      <c r="M150" s="9" t="s">
        <v>123</v>
      </c>
      <c r="N150" s="9"/>
      <c r="O150" s="9"/>
      <c r="P150" s="9"/>
      <c r="Q150" s="9" t="s">
        <v>202</v>
      </c>
      <c r="R150" s="9"/>
      <c r="S150" s="9"/>
      <c r="T150" s="9"/>
      <c r="U150" s="9"/>
      <c r="V150" s="9"/>
      <c r="W150" s="9"/>
      <c r="X150" s="9"/>
    </row>
    <row r="151" spans="1:24" x14ac:dyDescent="0.25">
      <c r="B151" s="8"/>
      <c r="C151" s="9"/>
      <c r="D151" s="9"/>
      <c r="E151" s="9"/>
      <c r="F151" s="9"/>
      <c r="G151" s="9"/>
      <c r="H151" s="9"/>
      <c r="I151" s="9" t="s">
        <v>136</v>
      </c>
      <c r="J151" s="9" t="s">
        <v>29</v>
      </c>
      <c r="K151" s="9">
        <v>13</v>
      </c>
      <c r="L151" s="9" t="s">
        <v>43</v>
      </c>
      <c r="M151" s="9" t="s">
        <v>71</v>
      </c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</row>
    <row r="152" spans="1:24" x14ac:dyDescent="0.25">
      <c r="B152" s="8"/>
      <c r="C152" s="9"/>
      <c r="D152" s="9"/>
      <c r="E152" s="9"/>
      <c r="F152" s="9"/>
      <c r="G152" s="9"/>
      <c r="H152" s="9"/>
      <c r="I152" s="9" t="s">
        <v>136</v>
      </c>
      <c r="J152" s="9" t="s">
        <v>29</v>
      </c>
      <c r="K152" s="9">
        <v>11</v>
      </c>
      <c r="L152" s="9" t="s">
        <v>43</v>
      </c>
      <c r="M152" s="9" t="s">
        <v>71</v>
      </c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</row>
    <row r="153" spans="1:24" x14ac:dyDescent="0.25">
      <c r="B153" s="8"/>
      <c r="C153" s="9"/>
      <c r="D153" s="9"/>
      <c r="E153" s="9"/>
      <c r="F153" s="9"/>
      <c r="G153" s="9"/>
      <c r="H153" s="9"/>
      <c r="I153" s="9" t="s">
        <v>127</v>
      </c>
      <c r="J153" s="9" t="s">
        <v>46</v>
      </c>
      <c r="K153" s="9">
        <v>15</v>
      </c>
      <c r="L153" s="9" t="s">
        <v>43</v>
      </c>
      <c r="M153" s="9" t="s">
        <v>71</v>
      </c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</row>
    <row r="154" spans="1:24" x14ac:dyDescent="0.25">
      <c r="A154" s="3" t="s">
        <v>465</v>
      </c>
      <c r="B154" s="8" t="s">
        <v>470</v>
      </c>
      <c r="C154" s="9"/>
      <c r="D154" s="9" t="s">
        <v>212</v>
      </c>
      <c r="E154" s="9" t="s">
        <v>213</v>
      </c>
      <c r="F154" s="9">
        <v>2005</v>
      </c>
      <c r="G154" s="9"/>
      <c r="H154" s="9"/>
      <c r="I154" s="9" t="s">
        <v>28</v>
      </c>
      <c r="J154" s="9" t="s">
        <v>29</v>
      </c>
      <c r="K154" s="9">
        <v>23</v>
      </c>
      <c r="L154" s="9" t="s">
        <v>177</v>
      </c>
      <c r="M154" s="9" t="s">
        <v>123</v>
      </c>
      <c r="N154" s="9"/>
      <c r="O154" s="9"/>
      <c r="P154" s="9" t="s">
        <v>65</v>
      </c>
      <c r="Q154" s="9"/>
      <c r="R154" s="9" t="s">
        <v>33</v>
      </c>
      <c r="S154" s="9" t="s">
        <v>196</v>
      </c>
      <c r="T154" s="9" t="s">
        <v>198</v>
      </c>
      <c r="U154" s="9" t="s">
        <v>135</v>
      </c>
      <c r="V154" s="9" t="s">
        <v>179</v>
      </c>
      <c r="W154" s="9" t="s">
        <v>214</v>
      </c>
      <c r="X154" s="9"/>
    </row>
    <row r="155" spans="1:24" x14ac:dyDescent="0.25">
      <c r="B155" s="8"/>
      <c r="C155" s="9"/>
      <c r="D155" s="9"/>
      <c r="E155" s="9"/>
      <c r="F155" s="9"/>
      <c r="G155" s="9"/>
      <c r="H155" s="9"/>
      <c r="I155" s="9" t="s">
        <v>63</v>
      </c>
      <c r="J155" s="9" t="s">
        <v>46</v>
      </c>
      <c r="K155" s="9">
        <v>27</v>
      </c>
      <c r="L155" s="9" t="s">
        <v>43</v>
      </c>
      <c r="M155" s="9"/>
      <c r="N155" s="9"/>
      <c r="O155" s="9"/>
      <c r="P155" s="9" t="s">
        <v>202</v>
      </c>
      <c r="Q155" s="9"/>
      <c r="R155" s="9" t="s">
        <v>41</v>
      </c>
      <c r="S155" s="9" t="s">
        <v>180</v>
      </c>
      <c r="T155" s="9" t="s">
        <v>198</v>
      </c>
      <c r="U155" s="9" t="s">
        <v>135</v>
      </c>
      <c r="V155" s="9" t="s">
        <v>179</v>
      </c>
      <c r="W155" s="9"/>
      <c r="X155" s="9"/>
    </row>
    <row r="156" spans="1:24" x14ac:dyDescent="0.25">
      <c r="B156" s="8"/>
      <c r="C156" s="9"/>
      <c r="D156" s="9"/>
      <c r="E156" s="9"/>
      <c r="F156" s="9"/>
      <c r="G156" s="9"/>
      <c r="H156" s="9"/>
      <c r="I156" s="9" t="s">
        <v>215</v>
      </c>
      <c r="J156" s="9" t="s">
        <v>29</v>
      </c>
      <c r="K156" s="9">
        <v>50</v>
      </c>
      <c r="L156" s="9"/>
      <c r="M156" s="9" t="s">
        <v>123</v>
      </c>
      <c r="N156" s="9"/>
      <c r="O156" s="9"/>
      <c r="P156" s="9"/>
      <c r="Q156" s="9" t="s">
        <v>202</v>
      </c>
      <c r="R156" s="9" t="s">
        <v>70</v>
      </c>
      <c r="S156" s="9" t="s">
        <v>196</v>
      </c>
      <c r="T156" s="9" t="s">
        <v>198</v>
      </c>
      <c r="U156" s="9" t="s">
        <v>135</v>
      </c>
      <c r="V156" s="9" t="s">
        <v>179</v>
      </c>
      <c r="W156" s="9" t="s">
        <v>214</v>
      </c>
      <c r="X156" s="9"/>
    </row>
    <row r="157" spans="1:24" x14ac:dyDescent="0.25">
      <c r="B157" s="8"/>
      <c r="C157" s="9"/>
      <c r="D157" s="9"/>
      <c r="E157" s="9"/>
      <c r="F157" s="9"/>
      <c r="G157" s="9"/>
      <c r="H157" s="9"/>
      <c r="I157" s="9" t="s">
        <v>216</v>
      </c>
      <c r="J157" s="9" t="s">
        <v>29</v>
      </c>
      <c r="K157" s="9">
        <v>22</v>
      </c>
      <c r="L157" s="9" t="s">
        <v>43</v>
      </c>
      <c r="M157" s="9" t="s">
        <v>123</v>
      </c>
      <c r="N157" s="9"/>
      <c r="O157" s="9"/>
      <c r="P157" s="9"/>
      <c r="Q157" s="9" t="s">
        <v>202</v>
      </c>
      <c r="R157" s="9"/>
      <c r="S157" s="9"/>
      <c r="T157" s="9"/>
      <c r="U157" s="9"/>
      <c r="V157" s="9"/>
      <c r="W157" s="9"/>
      <c r="X157" s="9"/>
    </row>
    <row r="158" spans="1:24" x14ac:dyDescent="0.25">
      <c r="B158" s="8"/>
      <c r="C158" s="9"/>
      <c r="D158" s="9"/>
      <c r="E158" s="9"/>
      <c r="F158" s="9"/>
      <c r="G158" s="9"/>
      <c r="H158" s="9"/>
      <c r="I158" s="9" t="s">
        <v>217</v>
      </c>
      <c r="J158" s="9" t="s">
        <v>46</v>
      </c>
      <c r="K158" s="9">
        <v>23</v>
      </c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</row>
    <row r="159" spans="1:24" ht="25.5" x14ac:dyDescent="0.25">
      <c r="A159" s="3" t="s">
        <v>465</v>
      </c>
      <c r="B159" s="8" t="s">
        <v>471</v>
      </c>
      <c r="C159" s="9"/>
      <c r="D159" s="9" t="s">
        <v>219</v>
      </c>
      <c r="E159" s="9" t="s">
        <v>220</v>
      </c>
      <c r="F159" s="9">
        <v>1980</v>
      </c>
      <c r="G159" s="9" t="s">
        <v>27</v>
      </c>
      <c r="H159" s="9"/>
      <c r="I159" s="9" t="s">
        <v>28</v>
      </c>
      <c r="J159" s="9" t="s">
        <v>29</v>
      </c>
      <c r="K159" s="9">
        <v>48</v>
      </c>
      <c r="L159" s="9" t="s">
        <v>207</v>
      </c>
      <c r="M159" s="9" t="s">
        <v>123</v>
      </c>
      <c r="N159" s="9"/>
      <c r="O159" s="9"/>
      <c r="P159" s="9"/>
      <c r="Q159" s="9" t="s">
        <v>65</v>
      </c>
      <c r="R159" s="9" t="s">
        <v>41</v>
      </c>
      <c r="S159" s="9" t="s">
        <v>221</v>
      </c>
      <c r="T159" s="9" t="s">
        <v>54</v>
      </c>
      <c r="U159" s="9"/>
      <c r="V159" s="9" t="s">
        <v>67</v>
      </c>
      <c r="W159" s="9" t="s">
        <v>222</v>
      </c>
      <c r="X159" s="9"/>
    </row>
    <row r="160" spans="1:24" x14ac:dyDescent="0.25">
      <c r="B160" s="8"/>
      <c r="C160" s="9"/>
      <c r="D160" s="9"/>
      <c r="E160" s="9"/>
      <c r="F160" s="9"/>
      <c r="G160" s="9"/>
      <c r="H160" s="9"/>
      <c r="I160" s="9" t="s">
        <v>216</v>
      </c>
      <c r="J160" s="9" t="s">
        <v>29</v>
      </c>
      <c r="K160" s="9">
        <v>47</v>
      </c>
      <c r="L160" s="9" t="s">
        <v>207</v>
      </c>
      <c r="M160" s="9" t="s">
        <v>123</v>
      </c>
      <c r="N160" s="9"/>
      <c r="O160" s="9"/>
      <c r="P160" s="9"/>
      <c r="Q160" s="9" t="s">
        <v>65</v>
      </c>
      <c r="R160" s="9" t="s">
        <v>33</v>
      </c>
      <c r="S160" s="9" t="s">
        <v>221</v>
      </c>
      <c r="T160" s="9"/>
      <c r="U160" s="9"/>
      <c r="V160" s="9"/>
      <c r="W160" s="9"/>
      <c r="X160" s="9"/>
    </row>
    <row r="161" spans="1:115" x14ac:dyDescent="0.25">
      <c r="B161" s="8"/>
      <c r="C161" s="9"/>
      <c r="D161" s="9"/>
      <c r="E161" s="9"/>
      <c r="F161" s="9"/>
      <c r="G161" s="9"/>
      <c r="H161" s="9"/>
      <c r="I161" s="9" t="s">
        <v>223</v>
      </c>
      <c r="J161" s="9" t="s">
        <v>46</v>
      </c>
      <c r="K161" s="9">
        <v>21</v>
      </c>
      <c r="L161" s="9" t="s">
        <v>43</v>
      </c>
      <c r="M161" s="9" t="s">
        <v>224</v>
      </c>
      <c r="N161" s="9" t="s">
        <v>65</v>
      </c>
      <c r="O161" s="9"/>
      <c r="P161" s="9"/>
      <c r="Q161" s="9"/>
      <c r="R161" s="9" t="s">
        <v>70</v>
      </c>
      <c r="S161" s="9" t="s">
        <v>221</v>
      </c>
      <c r="T161" s="9"/>
      <c r="U161" s="9"/>
      <c r="V161" s="9"/>
      <c r="W161" s="9"/>
      <c r="X161" s="9"/>
    </row>
    <row r="162" spans="1:115" x14ac:dyDescent="0.25">
      <c r="B162" s="8"/>
      <c r="C162" s="9"/>
      <c r="D162" s="9"/>
      <c r="E162" s="9"/>
      <c r="F162" s="9"/>
      <c r="G162" s="9"/>
      <c r="H162" s="9"/>
      <c r="I162" s="9" t="s">
        <v>45</v>
      </c>
      <c r="J162" s="9" t="s">
        <v>46</v>
      </c>
      <c r="K162" s="9">
        <v>24</v>
      </c>
      <c r="L162" s="9" t="s">
        <v>43</v>
      </c>
      <c r="M162" s="9" t="s">
        <v>123</v>
      </c>
      <c r="N162" s="9"/>
      <c r="O162" s="9"/>
      <c r="P162" s="9" t="s">
        <v>65</v>
      </c>
      <c r="Q162" s="9"/>
      <c r="R162" s="9" t="s">
        <v>84</v>
      </c>
      <c r="S162" s="9" t="s">
        <v>221</v>
      </c>
      <c r="T162" s="9"/>
      <c r="U162" s="9"/>
      <c r="V162" s="9"/>
      <c r="W162" s="9"/>
      <c r="X162" s="9"/>
    </row>
    <row r="163" spans="1:115" x14ac:dyDescent="0.25">
      <c r="B163" s="8"/>
      <c r="C163" s="9"/>
      <c r="D163" s="9"/>
      <c r="E163" s="9"/>
      <c r="F163" s="9"/>
      <c r="G163" s="9"/>
      <c r="H163" s="9"/>
      <c r="I163" s="9" t="s">
        <v>45</v>
      </c>
      <c r="J163" s="9" t="s">
        <v>46</v>
      </c>
      <c r="K163" s="9">
        <v>23</v>
      </c>
      <c r="L163" s="9" t="s">
        <v>207</v>
      </c>
      <c r="M163" s="9" t="s">
        <v>123</v>
      </c>
      <c r="N163" s="9"/>
      <c r="O163" s="9"/>
      <c r="P163" s="9" t="s">
        <v>65</v>
      </c>
      <c r="Q163" s="9"/>
      <c r="R163" s="9"/>
      <c r="S163" s="9"/>
      <c r="T163" s="9"/>
      <c r="U163" s="9"/>
      <c r="V163" s="9"/>
      <c r="W163" s="9"/>
      <c r="X163" s="9"/>
    </row>
    <row r="164" spans="1:115" x14ac:dyDescent="0.25">
      <c r="B164" s="8"/>
      <c r="C164" s="9"/>
      <c r="D164" s="9"/>
      <c r="E164" s="9"/>
      <c r="F164" s="9"/>
      <c r="G164" s="9"/>
      <c r="H164" s="9"/>
      <c r="I164" s="9" t="s">
        <v>45</v>
      </c>
      <c r="J164" s="9" t="s">
        <v>46</v>
      </c>
      <c r="K164" s="9">
        <v>18</v>
      </c>
      <c r="L164" s="9" t="s">
        <v>207</v>
      </c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</row>
    <row r="165" spans="1:115" x14ac:dyDescent="0.25">
      <c r="B165" s="8"/>
      <c r="C165" s="9"/>
      <c r="D165" s="9"/>
      <c r="E165" s="9"/>
      <c r="F165" s="9"/>
      <c r="G165" s="9"/>
      <c r="H165" s="9"/>
      <c r="I165" s="9" t="s">
        <v>45</v>
      </c>
      <c r="J165" s="9" t="s">
        <v>46</v>
      </c>
      <c r="K165" s="9">
        <v>14</v>
      </c>
      <c r="L165" s="9" t="s">
        <v>43</v>
      </c>
      <c r="M165" s="9" t="s">
        <v>225</v>
      </c>
      <c r="N165" s="9"/>
      <c r="O165" s="9" t="s">
        <v>65</v>
      </c>
      <c r="P165" s="9"/>
      <c r="Q165" s="9"/>
      <c r="R165" s="9"/>
      <c r="S165" s="9"/>
      <c r="T165" s="9"/>
      <c r="U165" s="9"/>
      <c r="V165" s="9"/>
      <c r="W165" s="9"/>
      <c r="X165" s="9"/>
    </row>
    <row r="166" spans="1:115" x14ac:dyDescent="0.25">
      <c r="B166" s="8"/>
      <c r="C166" s="9"/>
      <c r="D166" s="9"/>
      <c r="E166" s="9"/>
      <c r="F166" s="9"/>
      <c r="G166" s="9"/>
      <c r="H166" s="9"/>
      <c r="I166" s="9" t="s">
        <v>39</v>
      </c>
      <c r="J166" s="9" t="s">
        <v>29</v>
      </c>
      <c r="K166" s="9">
        <v>12</v>
      </c>
      <c r="L166" s="9" t="s">
        <v>43</v>
      </c>
      <c r="M166" s="9" t="s">
        <v>71</v>
      </c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</row>
    <row r="167" spans="1:115" x14ac:dyDescent="0.25">
      <c r="B167" s="8"/>
      <c r="C167" s="9"/>
      <c r="D167" s="9"/>
      <c r="E167" s="9"/>
      <c r="F167" s="9"/>
      <c r="G167" s="9"/>
      <c r="H167" s="9"/>
      <c r="I167" s="9" t="s">
        <v>39</v>
      </c>
      <c r="J167" s="9" t="s">
        <v>29</v>
      </c>
      <c r="K167" s="9">
        <v>8</v>
      </c>
      <c r="L167" s="9" t="s">
        <v>207</v>
      </c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CA167" s="4" t="s">
        <v>23</v>
      </c>
      <c r="CB167" s="4" t="s">
        <v>23</v>
      </c>
      <c r="CC167" s="4" t="s">
        <v>23</v>
      </c>
      <c r="CD167" s="4" t="s">
        <v>23</v>
      </c>
      <c r="CE167" s="4" t="s">
        <v>23</v>
      </c>
      <c r="CF167" s="4" t="s">
        <v>23</v>
      </c>
      <c r="CG167" s="4" t="s">
        <v>23</v>
      </c>
      <c r="CH167" s="4" t="s">
        <v>23</v>
      </c>
      <c r="CI167" s="4" t="s">
        <v>23</v>
      </c>
      <c r="CJ167" s="4" t="s">
        <v>23</v>
      </c>
      <c r="CK167" s="4" t="s">
        <v>23</v>
      </c>
      <c r="CL167" s="4" t="s">
        <v>23</v>
      </c>
      <c r="CM167" s="4" t="s">
        <v>23</v>
      </c>
      <c r="CN167" s="4" t="s">
        <v>23</v>
      </c>
      <c r="CO167" s="4" t="s">
        <v>23</v>
      </c>
      <c r="CP167" s="4" t="s">
        <v>23</v>
      </c>
      <c r="CQ167" s="4" t="s">
        <v>23</v>
      </c>
      <c r="CR167" s="4" t="s">
        <v>23</v>
      </c>
      <c r="CS167" s="4" t="s">
        <v>23</v>
      </c>
      <c r="CT167" s="4" t="s">
        <v>23</v>
      </c>
      <c r="CU167" s="4" t="s">
        <v>23</v>
      </c>
      <c r="CV167" s="4" t="s">
        <v>23</v>
      </c>
      <c r="CW167" s="4" t="s">
        <v>23</v>
      </c>
      <c r="CX167" s="4" t="s">
        <v>23</v>
      </c>
      <c r="CY167" s="4" t="s">
        <v>23</v>
      </c>
      <c r="CZ167" s="4" t="s">
        <v>23</v>
      </c>
      <c r="DA167" s="4" t="s">
        <v>23</v>
      </c>
      <c r="DB167" s="4" t="s">
        <v>23</v>
      </c>
      <c r="DC167" s="4" t="s">
        <v>23</v>
      </c>
      <c r="DD167" s="4" t="s">
        <v>23</v>
      </c>
      <c r="DE167" s="4" t="s">
        <v>23</v>
      </c>
      <c r="DF167" s="4" t="s">
        <v>23</v>
      </c>
      <c r="DG167" s="4" t="s">
        <v>23</v>
      </c>
      <c r="DH167" s="4" t="s">
        <v>23</v>
      </c>
      <c r="DI167" s="4" t="s">
        <v>23</v>
      </c>
      <c r="DJ167" s="4" t="s">
        <v>23</v>
      </c>
      <c r="DK167" s="4" t="s">
        <v>23</v>
      </c>
    </row>
    <row r="168" spans="1:115" x14ac:dyDescent="0.25">
      <c r="B168" s="8"/>
      <c r="C168" s="9"/>
      <c r="D168" s="9"/>
      <c r="E168" s="9"/>
      <c r="F168" s="9"/>
      <c r="G168" s="9"/>
      <c r="H168" s="9"/>
      <c r="I168" s="9" t="s">
        <v>215</v>
      </c>
      <c r="J168" s="9" t="s">
        <v>29</v>
      </c>
      <c r="K168" s="9">
        <v>60</v>
      </c>
      <c r="L168" s="9" t="s">
        <v>207</v>
      </c>
      <c r="M168" s="9" t="s">
        <v>123</v>
      </c>
      <c r="N168" s="9"/>
      <c r="O168" s="9"/>
      <c r="P168" s="9"/>
      <c r="Q168" s="9" t="s">
        <v>65</v>
      </c>
      <c r="R168" s="9"/>
      <c r="S168" s="9"/>
      <c r="T168" s="9"/>
      <c r="U168" s="9"/>
      <c r="V168" s="9"/>
      <c r="W168" s="9"/>
      <c r="X168" s="9"/>
      <c r="CA168" s="4" t="s">
        <v>23</v>
      </c>
      <c r="CB168" s="4" t="s">
        <v>23</v>
      </c>
      <c r="CC168" s="4" t="s">
        <v>23</v>
      </c>
      <c r="CD168" s="4" t="s">
        <v>23</v>
      </c>
      <c r="CE168" s="4" t="s">
        <v>23</v>
      </c>
      <c r="CF168" s="4" t="s">
        <v>23</v>
      </c>
      <c r="CG168" s="4" t="s">
        <v>23</v>
      </c>
      <c r="CH168" s="4" t="s">
        <v>23</v>
      </c>
      <c r="CI168" s="4" t="s">
        <v>23</v>
      </c>
      <c r="CJ168" s="4" t="s">
        <v>23</v>
      </c>
      <c r="CK168" s="4" t="s">
        <v>23</v>
      </c>
      <c r="CL168" s="4" t="s">
        <v>23</v>
      </c>
      <c r="CM168" s="4" t="s">
        <v>23</v>
      </c>
      <c r="CN168" s="4" t="s">
        <v>23</v>
      </c>
      <c r="CO168" s="4" t="s">
        <v>23</v>
      </c>
      <c r="CP168" s="4" t="s">
        <v>23</v>
      </c>
      <c r="CQ168" s="4" t="s">
        <v>23</v>
      </c>
      <c r="CR168" s="4" t="s">
        <v>23</v>
      </c>
      <c r="CS168" s="4" t="s">
        <v>23</v>
      </c>
      <c r="CT168" s="4" t="s">
        <v>23</v>
      </c>
      <c r="CU168" s="4" t="s">
        <v>23</v>
      </c>
      <c r="CV168" s="4" t="s">
        <v>23</v>
      </c>
      <c r="CW168" s="4" t="s">
        <v>23</v>
      </c>
      <c r="CX168" s="4" t="s">
        <v>23</v>
      </c>
      <c r="CY168" s="4" t="s">
        <v>23</v>
      </c>
      <c r="CZ168" s="4" t="s">
        <v>23</v>
      </c>
      <c r="DA168" s="4" t="s">
        <v>23</v>
      </c>
      <c r="DB168" s="4" t="s">
        <v>23</v>
      </c>
      <c r="DC168" s="4" t="s">
        <v>23</v>
      </c>
      <c r="DD168" s="4" t="s">
        <v>23</v>
      </c>
      <c r="DE168" s="4" t="s">
        <v>23</v>
      </c>
      <c r="DF168" s="4" t="s">
        <v>23</v>
      </c>
      <c r="DG168" s="4" t="s">
        <v>23</v>
      </c>
      <c r="DH168" s="4" t="s">
        <v>23</v>
      </c>
      <c r="DI168" s="4" t="s">
        <v>23</v>
      </c>
      <c r="DJ168" s="4" t="s">
        <v>23</v>
      </c>
      <c r="DK168" s="4" t="s">
        <v>23</v>
      </c>
    </row>
    <row r="169" spans="1:115" ht="25.5" x14ac:dyDescent="0.25">
      <c r="A169" s="3" t="s">
        <v>465</v>
      </c>
      <c r="B169" s="8" t="s">
        <v>478</v>
      </c>
      <c r="C169" s="9"/>
      <c r="D169" s="9" t="s">
        <v>227</v>
      </c>
      <c r="E169" s="9" t="s">
        <v>228</v>
      </c>
      <c r="F169" s="9">
        <v>1970</v>
      </c>
      <c r="G169" s="9" t="s">
        <v>27</v>
      </c>
      <c r="H169" s="9"/>
      <c r="I169" s="9" t="s">
        <v>28</v>
      </c>
      <c r="J169" s="9" t="s">
        <v>29</v>
      </c>
      <c r="K169" s="9">
        <v>65</v>
      </c>
      <c r="L169" s="9" t="s">
        <v>207</v>
      </c>
      <c r="M169" s="9" t="s">
        <v>123</v>
      </c>
      <c r="N169" s="9"/>
      <c r="O169" s="9"/>
      <c r="P169" s="9" t="s">
        <v>65</v>
      </c>
      <c r="Q169" s="9"/>
      <c r="R169" s="9" t="s">
        <v>41</v>
      </c>
      <c r="S169" s="9" t="s">
        <v>229</v>
      </c>
      <c r="T169" s="9" t="s">
        <v>41</v>
      </c>
      <c r="U169" s="9" t="s">
        <v>230</v>
      </c>
      <c r="V169" s="9" t="s">
        <v>54</v>
      </c>
      <c r="W169" s="9" t="s">
        <v>231</v>
      </c>
      <c r="X169" s="9"/>
      <c r="CA169" s="4" t="s">
        <v>23</v>
      </c>
      <c r="CB169" s="4" t="s">
        <v>23</v>
      </c>
      <c r="CC169" s="4" t="s">
        <v>23</v>
      </c>
      <c r="CD169" s="4" t="s">
        <v>23</v>
      </c>
      <c r="CE169" s="4" t="s">
        <v>23</v>
      </c>
      <c r="CF169" s="4" t="s">
        <v>23</v>
      </c>
      <c r="CG169" s="4" t="s">
        <v>23</v>
      </c>
      <c r="CH169" s="4" t="s">
        <v>23</v>
      </c>
      <c r="CI169" s="4" t="s">
        <v>23</v>
      </c>
      <c r="CJ169" s="4" t="s">
        <v>23</v>
      </c>
      <c r="CK169" s="4" t="s">
        <v>23</v>
      </c>
      <c r="CL169" s="4" t="s">
        <v>23</v>
      </c>
      <c r="CM169" s="4" t="s">
        <v>23</v>
      </c>
      <c r="CN169" s="4" t="s">
        <v>23</v>
      </c>
      <c r="CO169" s="4" t="s">
        <v>23</v>
      </c>
      <c r="CP169" s="4" t="s">
        <v>23</v>
      </c>
      <c r="CQ169" s="4" t="s">
        <v>23</v>
      </c>
      <c r="CR169" s="4" t="s">
        <v>23</v>
      </c>
      <c r="CS169" s="4" t="s">
        <v>23</v>
      </c>
      <c r="CT169" s="4" t="s">
        <v>23</v>
      </c>
      <c r="CU169" s="4" t="s">
        <v>23</v>
      </c>
      <c r="CV169" s="4" t="s">
        <v>23</v>
      </c>
      <c r="CW169" s="4" t="s">
        <v>23</v>
      </c>
      <c r="CX169" s="4" t="s">
        <v>23</v>
      </c>
      <c r="CY169" s="4" t="s">
        <v>23</v>
      </c>
      <c r="CZ169" s="4" t="s">
        <v>23</v>
      </c>
      <c r="DA169" s="4" t="s">
        <v>23</v>
      </c>
      <c r="DB169" s="4" t="s">
        <v>23</v>
      </c>
      <c r="DC169" s="4" t="s">
        <v>23</v>
      </c>
      <c r="DD169" s="4" t="s">
        <v>23</v>
      </c>
      <c r="DE169" s="4" t="s">
        <v>23</v>
      </c>
      <c r="DF169" s="4" t="s">
        <v>23</v>
      </c>
      <c r="DG169" s="4" t="s">
        <v>23</v>
      </c>
      <c r="DH169" s="4" t="s">
        <v>23</v>
      </c>
      <c r="DI169" s="4" t="s">
        <v>23</v>
      </c>
      <c r="DJ169" s="4" t="s">
        <v>23</v>
      </c>
      <c r="DK169" s="4" t="s">
        <v>23</v>
      </c>
    </row>
    <row r="170" spans="1:115" x14ac:dyDescent="0.25">
      <c r="B170" s="8"/>
      <c r="C170" s="9"/>
      <c r="D170" s="9"/>
      <c r="E170" s="9"/>
      <c r="F170" s="9"/>
      <c r="G170" s="9"/>
      <c r="H170" s="9"/>
      <c r="I170" s="9" t="s">
        <v>39</v>
      </c>
      <c r="J170" s="9" t="s">
        <v>29</v>
      </c>
      <c r="K170" s="9">
        <v>32</v>
      </c>
      <c r="L170" s="9" t="s">
        <v>43</v>
      </c>
      <c r="M170" s="9"/>
      <c r="N170" s="9"/>
      <c r="O170" s="9" t="s">
        <v>65</v>
      </c>
      <c r="P170" s="9"/>
      <c r="Q170" s="9"/>
      <c r="R170" s="9" t="s">
        <v>33</v>
      </c>
      <c r="S170" s="9" t="s">
        <v>229</v>
      </c>
      <c r="T170" s="9"/>
      <c r="U170" s="9"/>
      <c r="V170" s="9" t="s">
        <v>67</v>
      </c>
      <c r="W170" s="9" t="s">
        <v>231</v>
      </c>
      <c r="X170" s="9"/>
      <c r="CA170" s="4" t="s">
        <v>23</v>
      </c>
      <c r="CB170" s="4" t="s">
        <v>23</v>
      </c>
      <c r="CC170" s="4" t="s">
        <v>23</v>
      </c>
      <c r="CD170" s="4" t="s">
        <v>23</v>
      </c>
      <c r="CE170" s="4" t="s">
        <v>23</v>
      </c>
      <c r="CF170" s="4" t="s">
        <v>23</v>
      </c>
      <c r="CG170" s="4" t="s">
        <v>23</v>
      </c>
      <c r="CH170" s="4" t="s">
        <v>23</v>
      </c>
      <c r="CI170" s="4" t="s">
        <v>23</v>
      </c>
      <c r="CJ170" s="4" t="s">
        <v>23</v>
      </c>
      <c r="CK170" s="4" t="s">
        <v>23</v>
      </c>
      <c r="CL170" s="4" t="s">
        <v>23</v>
      </c>
      <c r="CM170" s="4" t="s">
        <v>23</v>
      </c>
      <c r="CN170" s="4" t="s">
        <v>23</v>
      </c>
      <c r="CO170" s="4" t="s">
        <v>23</v>
      </c>
      <c r="CP170" s="4" t="s">
        <v>23</v>
      </c>
      <c r="CQ170" s="4" t="s">
        <v>23</v>
      </c>
      <c r="CR170" s="4" t="s">
        <v>23</v>
      </c>
      <c r="CS170" s="4" t="s">
        <v>23</v>
      </c>
      <c r="CT170" s="4" t="s">
        <v>23</v>
      </c>
      <c r="CU170" s="4" t="s">
        <v>23</v>
      </c>
      <c r="CV170" s="4" t="s">
        <v>23</v>
      </c>
      <c r="CW170" s="4" t="s">
        <v>23</v>
      </c>
      <c r="CX170" s="4" t="s">
        <v>23</v>
      </c>
      <c r="CY170" s="4" t="s">
        <v>23</v>
      </c>
      <c r="CZ170" s="4" t="s">
        <v>23</v>
      </c>
      <c r="DA170" s="4" t="s">
        <v>23</v>
      </c>
      <c r="DB170" s="4" t="s">
        <v>23</v>
      </c>
      <c r="DC170" s="4" t="s">
        <v>23</v>
      </c>
      <c r="DD170" s="4" t="s">
        <v>23</v>
      </c>
      <c r="DE170" s="4" t="s">
        <v>23</v>
      </c>
      <c r="DF170" s="4" t="s">
        <v>23</v>
      </c>
      <c r="DG170" s="4" t="s">
        <v>23</v>
      </c>
      <c r="DH170" s="4" t="s">
        <v>23</v>
      </c>
      <c r="DI170" s="4" t="s">
        <v>23</v>
      </c>
      <c r="DJ170" s="4" t="s">
        <v>23</v>
      </c>
      <c r="DK170" s="4" t="s">
        <v>23</v>
      </c>
    </row>
    <row r="171" spans="1:115" x14ac:dyDescent="0.25">
      <c r="B171" s="8"/>
      <c r="C171" s="9"/>
      <c r="D171" s="9"/>
      <c r="E171" s="9"/>
      <c r="F171" s="9"/>
      <c r="G171" s="9"/>
      <c r="H171" s="9"/>
      <c r="I171" s="9" t="s">
        <v>223</v>
      </c>
      <c r="J171" s="9" t="s">
        <v>46</v>
      </c>
      <c r="K171" s="9">
        <v>17</v>
      </c>
      <c r="L171" s="9" t="s">
        <v>43</v>
      </c>
      <c r="M171" s="9" t="s">
        <v>232</v>
      </c>
      <c r="N171" s="9"/>
      <c r="O171" s="9"/>
      <c r="P171" s="9"/>
      <c r="Q171" s="9"/>
      <c r="R171" s="9" t="s">
        <v>84</v>
      </c>
      <c r="S171" s="9" t="s">
        <v>229</v>
      </c>
      <c r="T171" s="9" t="s">
        <v>84</v>
      </c>
      <c r="U171" s="9" t="s">
        <v>233</v>
      </c>
      <c r="V171" s="9"/>
      <c r="W171" s="9"/>
      <c r="X171" s="9"/>
      <c r="CA171" s="4" t="s">
        <v>23</v>
      </c>
      <c r="CB171" s="4" t="s">
        <v>23</v>
      </c>
      <c r="CC171" s="4" t="s">
        <v>23</v>
      </c>
      <c r="CD171" s="4" t="s">
        <v>23</v>
      </c>
      <c r="CE171" s="4" t="s">
        <v>23</v>
      </c>
      <c r="CF171" s="4" t="s">
        <v>23</v>
      </c>
      <c r="CG171" s="4" t="s">
        <v>23</v>
      </c>
      <c r="CH171" s="4" t="s">
        <v>23</v>
      </c>
      <c r="CI171" s="4" t="s">
        <v>23</v>
      </c>
      <c r="CJ171" s="4" t="s">
        <v>23</v>
      </c>
      <c r="CK171" s="4" t="s">
        <v>23</v>
      </c>
      <c r="CL171" s="4" t="s">
        <v>23</v>
      </c>
      <c r="CM171" s="4" t="s">
        <v>23</v>
      </c>
      <c r="CN171" s="4" t="s">
        <v>23</v>
      </c>
      <c r="CO171" s="4" t="s">
        <v>23</v>
      </c>
      <c r="CP171" s="4" t="s">
        <v>23</v>
      </c>
      <c r="CQ171" s="4" t="s">
        <v>23</v>
      </c>
      <c r="CR171" s="4" t="s">
        <v>23</v>
      </c>
      <c r="CS171" s="4" t="s">
        <v>23</v>
      </c>
      <c r="CT171" s="4" t="s">
        <v>23</v>
      </c>
      <c r="CU171" s="4" t="s">
        <v>23</v>
      </c>
      <c r="CV171" s="4" t="s">
        <v>23</v>
      </c>
      <c r="CW171" s="4" t="s">
        <v>23</v>
      </c>
      <c r="CX171" s="4" t="s">
        <v>23</v>
      </c>
      <c r="CY171" s="4" t="s">
        <v>23</v>
      </c>
      <c r="CZ171" s="4" t="s">
        <v>23</v>
      </c>
      <c r="DA171" s="4" t="s">
        <v>23</v>
      </c>
      <c r="DB171" s="4" t="s">
        <v>23</v>
      </c>
      <c r="DC171" s="4" t="s">
        <v>23</v>
      </c>
      <c r="DD171" s="4" t="s">
        <v>23</v>
      </c>
      <c r="DE171" s="4" t="s">
        <v>23</v>
      </c>
      <c r="DF171" s="4" t="s">
        <v>23</v>
      </c>
      <c r="DG171" s="4" t="s">
        <v>23</v>
      </c>
      <c r="DH171" s="4" t="s">
        <v>23</v>
      </c>
      <c r="DI171" s="4" t="s">
        <v>23</v>
      </c>
      <c r="DJ171" s="4" t="s">
        <v>23</v>
      </c>
      <c r="DK171" s="4" t="s">
        <v>23</v>
      </c>
    </row>
    <row r="172" spans="1:115" x14ac:dyDescent="0.25">
      <c r="B172" s="8"/>
      <c r="C172" s="9"/>
      <c r="D172" s="9"/>
      <c r="E172" s="9"/>
      <c r="F172" s="9"/>
      <c r="G172" s="9"/>
      <c r="H172" s="9"/>
      <c r="I172" s="9" t="s">
        <v>223</v>
      </c>
      <c r="J172" s="9" t="s">
        <v>46</v>
      </c>
      <c r="K172" s="9">
        <v>15</v>
      </c>
      <c r="L172" s="9" t="s">
        <v>43</v>
      </c>
      <c r="M172" s="9" t="s">
        <v>232</v>
      </c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CA172" s="4" t="s">
        <v>23</v>
      </c>
      <c r="CB172" s="4" t="s">
        <v>23</v>
      </c>
      <c r="CC172" s="4" t="s">
        <v>23</v>
      </c>
      <c r="CD172" s="4" t="s">
        <v>23</v>
      </c>
      <c r="CE172" s="4" t="s">
        <v>23</v>
      </c>
      <c r="CF172" s="4" t="s">
        <v>23</v>
      </c>
      <c r="CG172" s="4" t="s">
        <v>23</v>
      </c>
      <c r="CH172" s="4" t="s">
        <v>23</v>
      </c>
      <c r="CI172" s="4" t="s">
        <v>23</v>
      </c>
      <c r="CJ172" s="4" t="s">
        <v>23</v>
      </c>
      <c r="CK172" s="4" t="s">
        <v>23</v>
      </c>
      <c r="CL172" s="4" t="s">
        <v>23</v>
      </c>
      <c r="CM172" s="4" t="s">
        <v>23</v>
      </c>
      <c r="CN172" s="4" t="s">
        <v>23</v>
      </c>
      <c r="CO172" s="4" t="s">
        <v>23</v>
      </c>
      <c r="CP172" s="4" t="s">
        <v>23</v>
      </c>
      <c r="CQ172" s="4" t="s">
        <v>23</v>
      </c>
      <c r="CR172" s="4" t="s">
        <v>23</v>
      </c>
      <c r="CS172" s="4" t="s">
        <v>23</v>
      </c>
      <c r="CT172" s="4" t="s">
        <v>23</v>
      </c>
      <c r="CU172" s="4" t="s">
        <v>23</v>
      </c>
      <c r="CV172" s="4" t="s">
        <v>23</v>
      </c>
      <c r="CW172" s="4" t="s">
        <v>23</v>
      </c>
      <c r="CX172" s="4" t="s">
        <v>23</v>
      </c>
      <c r="CY172" s="4" t="s">
        <v>23</v>
      </c>
      <c r="CZ172" s="4" t="s">
        <v>23</v>
      </c>
      <c r="DA172" s="4" t="s">
        <v>23</v>
      </c>
      <c r="DB172" s="4" t="s">
        <v>23</v>
      </c>
      <c r="DC172" s="4" t="s">
        <v>23</v>
      </c>
      <c r="DD172" s="4" t="s">
        <v>23</v>
      </c>
      <c r="DE172" s="4" t="s">
        <v>23</v>
      </c>
      <c r="DF172" s="4" t="s">
        <v>23</v>
      </c>
      <c r="DG172" s="4" t="s">
        <v>23</v>
      </c>
      <c r="DH172" s="4" t="s">
        <v>23</v>
      </c>
      <c r="DI172" s="4" t="s">
        <v>23</v>
      </c>
      <c r="DJ172" s="4" t="s">
        <v>23</v>
      </c>
      <c r="DK172" s="4" t="s">
        <v>23</v>
      </c>
    </row>
    <row r="173" spans="1:115" ht="15" customHeight="1" x14ac:dyDescent="0.25">
      <c r="B173" s="8"/>
      <c r="C173" s="9"/>
      <c r="D173" s="9"/>
      <c r="E173" s="9"/>
      <c r="F173" s="9"/>
      <c r="G173" s="9"/>
      <c r="H173" s="9"/>
      <c r="I173" s="9" t="s">
        <v>234</v>
      </c>
      <c r="J173" s="9" t="s">
        <v>29</v>
      </c>
      <c r="K173" s="9">
        <v>8</v>
      </c>
      <c r="L173" s="9" t="s">
        <v>43</v>
      </c>
      <c r="M173" s="9" t="s">
        <v>71</v>
      </c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CA173" s="4" t="s">
        <v>23</v>
      </c>
      <c r="CB173" s="4" t="s">
        <v>23</v>
      </c>
      <c r="CC173" s="4" t="s">
        <v>23</v>
      </c>
      <c r="CD173" s="4" t="s">
        <v>23</v>
      </c>
      <c r="CE173" s="4" t="s">
        <v>23</v>
      </c>
      <c r="CF173" s="4" t="s">
        <v>23</v>
      </c>
      <c r="CG173" s="4" t="s">
        <v>23</v>
      </c>
      <c r="CH173" s="4" t="s">
        <v>23</v>
      </c>
      <c r="CI173" s="4" t="s">
        <v>23</v>
      </c>
      <c r="CJ173" s="4" t="s">
        <v>23</v>
      </c>
      <c r="CK173" s="4" t="s">
        <v>23</v>
      </c>
      <c r="CL173" s="4" t="s">
        <v>23</v>
      </c>
      <c r="CM173" s="4" t="s">
        <v>23</v>
      </c>
      <c r="CN173" s="4" t="s">
        <v>23</v>
      </c>
      <c r="CO173" s="4" t="s">
        <v>23</v>
      </c>
      <c r="CP173" s="4" t="s">
        <v>23</v>
      </c>
      <c r="CQ173" s="4" t="s">
        <v>23</v>
      </c>
      <c r="CR173" s="4" t="s">
        <v>23</v>
      </c>
      <c r="CS173" s="4" t="s">
        <v>23</v>
      </c>
      <c r="CT173" s="4" t="s">
        <v>23</v>
      </c>
      <c r="CU173" s="4" t="s">
        <v>23</v>
      </c>
      <c r="CV173" s="4" t="s">
        <v>23</v>
      </c>
      <c r="CW173" s="4" t="s">
        <v>23</v>
      </c>
      <c r="CX173" s="4" t="s">
        <v>23</v>
      </c>
      <c r="CY173" s="4" t="s">
        <v>23</v>
      </c>
      <c r="CZ173" s="4" t="s">
        <v>23</v>
      </c>
      <c r="DA173" s="4" t="s">
        <v>23</v>
      </c>
      <c r="DB173" s="4" t="s">
        <v>23</v>
      </c>
      <c r="DC173" s="4" t="s">
        <v>23</v>
      </c>
      <c r="DD173" s="4" t="s">
        <v>23</v>
      </c>
      <c r="DE173" s="4" t="s">
        <v>23</v>
      </c>
      <c r="DF173" s="4" t="s">
        <v>23</v>
      </c>
      <c r="DG173" s="4" t="s">
        <v>23</v>
      </c>
      <c r="DH173" s="4" t="s">
        <v>23</v>
      </c>
      <c r="DI173" s="4" t="s">
        <v>23</v>
      </c>
      <c r="DJ173" s="4" t="s">
        <v>23</v>
      </c>
      <c r="DK173" s="4" t="s">
        <v>23</v>
      </c>
    </row>
    <row r="174" spans="1:115" x14ac:dyDescent="0.25">
      <c r="B174" s="8"/>
      <c r="C174" s="9"/>
      <c r="D174" s="9"/>
      <c r="E174" s="9"/>
      <c r="F174" s="9"/>
      <c r="G174" s="9"/>
      <c r="H174" s="9"/>
      <c r="I174" s="9" t="s">
        <v>234</v>
      </c>
      <c r="J174" s="9" t="s">
        <v>29</v>
      </c>
      <c r="K174" s="9">
        <v>5</v>
      </c>
      <c r="L174" s="9" t="s">
        <v>207</v>
      </c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CA174" s="4" t="s">
        <v>23</v>
      </c>
      <c r="CB174" s="4" t="s">
        <v>23</v>
      </c>
      <c r="CC174" s="4" t="s">
        <v>23</v>
      </c>
      <c r="CD174" s="4" t="s">
        <v>23</v>
      </c>
      <c r="CE174" s="4" t="s">
        <v>23</v>
      </c>
      <c r="CF174" s="4" t="s">
        <v>23</v>
      </c>
      <c r="CG174" s="4" t="s">
        <v>23</v>
      </c>
      <c r="CH174" s="4" t="s">
        <v>23</v>
      </c>
      <c r="CI174" s="4" t="s">
        <v>23</v>
      </c>
      <c r="CJ174" s="4" t="s">
        <v>23</v>
      </c>
      <c r="CK174" s="4" t="s">
        <v>23</v>
      </c>
      <c r="CL174" s="4" t="s">
        <v>23</v>
      </c>
      <c r="CM174" s="4" t="s">
        <v>23</v>
      </c>
      <c r="CN174" s="4" t="s">
        <v>23</v>
      </c>
      <c r="CO174" s="4" t="s">
        <v>23</v>
      </c>
      <c r="CP174" s="4" t="s">
        <v>23</v>
      </c>
      <c r="CQ174" s="4" t="s">
        <v>23</v>
      </c>
      <c r="CR174" s="4" t="s">
        <v>23</v>
      </c>
      <c r="CS174" s="4" t="s">
        <v>23</v>
      </c>
      <c r="CT174" s="4" t="s">
        <v>23</v>
      </c>
      <c r="CU174" s="4" t="s">
        <v>23</v>
      </c>
      <c r="CV174" s="4" t="s">
        <v>23</v>
      </c>
      <c r="CW174" s="4" t="s">
        <v>23</v>
      </c>
      <c r="CX174" s="4" t="s">
        <v>23</v>
      </c>
      <c r="CY174" s="4" t="s">
        <v>23</v>
      </c>
      <c r="CZ174" s="4" t="s">
        <v>23</v>
      </c>
      <c r="DA174" s="4" t="s">
        <v>23</v>
      </c>
      <c r="DB174" s="4" t="s">
        <v>23</v>
      </c>
      <c r="DC174" s="4" t="s">
        <v>23</v>
      </c>
      <c r="DD174" s="4" t="s">
        <v>23</v>
      </c>
      <c r="DE174" s="4" t="s">
        <v>23</v>
      </c>
      <c r="DF174" s="4" t="s">
        <v>23</v>
      </c>
      <c r="DG174" s="4" t="s">
        <v>23</v>
      </c>
      <c r="DH174" s="4" t="s">
        <v>23</v>
      </c>
      <c r="DI174" s="4" t="s">
        <v>23</v>
      </c>
      <c r="DJ174" s="4" t="s">
        <v>23</v>
      </c>
      <c r="DK174" s="4" t="s">
        <v>23</v>
      </c>
    </row>
    <row r="175" spans="1:115" x14ac:dyDescent="0.25">
      <c r="B175" s="8"/>
      <c r="C175" s="9"/>
      <c r="D175" s="9"/>
      <c r="E175" s="9"/>
      <c r="F175" s="9"/>
      <c r="G175" s="9"/>
      <c r="H175" s="9"/>
      <c r="I175" s="9" t="s">
        <v>234</v>
      </c>
      <c r="J175" s="9" t="s">
        <v>29</v>
      </c>
      <c r="K175" s="9">
        <v>3</v>
      </c>
      <c r="L175" s="9" t="s">
        <v>207</v>
      </c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CA175" s="4" t="s">
        <v>23</v>
      </c>
      <c r="CB175" s="4" t="s">
        <v>23</v>
      </c>
      <c r="CC175" s="4" t="s">
        <v>23</v>
      </c>
      <c r="CD175" s="4" t="s">
        <v>23</v>
      </c>
      <c r="CE175" s="4" t="s">
        <v>23</v>
      </c>
      <c r="CF175" s="4" t="s">
        <v>23</v>
      </c>
      <c r="CG175" s="4" t="s">
        <v>23</v>
      </c>
      <c r="CH175" s="4" t="s">
        <v>23</v>
      </c>
      <c r="CI175" s="4" t="s">
        <v>23</v>
      </c>
      <c r="CJ175" s="4" t="s">
        <v>23</v>
      </c>
      <c r="CK175" s="4" t="s">
        <v>23</v>
      </c>
      <c r="CL175" s="4" t="s">
        <v>23</v>
      </c>
      <c r="CM175" s="4" t="s">
        <v>23</v>
      </c>
      <c r="CN175" s="4" t="s">
        <v>23</v>
      </c>
      <c r="CO175" s="4" t="s">
        <v>23</v>
      </c>
      <c r="CP175" s="4" t="s">
        <v>23</v>
      </c>
      <c r="CQ175" s="4" t="s">
        <v>23</v>
      </c>
      <c r="CR175" s="4" t="s">
        <v>23</v>
      </c>
      <c r="CS175" s="4" t="s">
        <v>23</v>
      </c>
      <c r="CT175" s="4" t="s">
        <v>23</v>
      </c>
      <c r="CU175" s="4" t="s">
        <v>23</v>
      </c>
      <c r="CV175" s="4" t="s">
        <v>23</v>
      </c>
      <c r="CW175" s="4" t="s">
        <v>23</v>
      </c>
      <c r="CX175" s="4" t="s">
        <v>23</v>
      </c>
      <c r="CY175" s="4" t="s">
        <v>23</v>
      </c>
      <c r="CZ175" s="4" t="s">
        <v>23</v>
      </c>
      <c r="DA175" s="4" t="s">
        <v>23</v>
      </c>
      <c r="DB175" s="4" t="s">
        <v>23</v>
      </c>
      <c r="DC175" s="4" t="s">
        <v>23</v>
      </c>
      <c r="DD175" s="4" t="s">
        <v>23</v>
      </c>
      <c r="DE175" s="4" t="s">
        <v>23</v>
      </c>
      <c r="DF175" s="4" t="s">
        <v>23</v>
      </c>
      <c r="DG175" s="4" t="s">
        <v>23</v>
      </c>
      <c r="DH175" s="4" t="s">
        <v>23</v>
      </c>
      <c r="DI175" s="4" t="s">
        <v>23</v>
      </c>
      <c r="DJ175" s="4" t="s">
        <v>23</v>
      </c>
      <c r="DK175" s="4" t="s">
        <v>23</v>
      </c>
    </row>
    <row r="176" spans="1:115" x14ac:dyDescent="0.25">
      <c r="A176" s="3" t="s">
        <v>426</v>
      </c>
      <c r="B176" s="8" t="s">
        <v>479</v>
      </c>
      <c r="C176" s="9"/>
      <c r="D176" s="9" t="s">
        <v>236</v>
      </c>
      <c r="E176" s="9" t="s">
        <v>237</v>
      </c>
      <c r="F176" s="9">
        <v>1968</v>
      </c>
      <c r="G176" s="9" t="s">
        <v>27</v>
      </c>
      <c r="H176" s="9"/>
      <c r="I176" s="9" t="s">
        <v>28</v>
      </c>
      <c r="J176" s="16" t="s">
        <v>29</v>
      </c>
      <c r="K176" s="9">
        <v>42</v>
      </c>
      <c r="L176" s="16" t="s">
        <v>207</v>
      </c>
      <c r="M176" s="9" t="s">
        <v>238</v>
      </c>
      <c r="N176" s="9"/>
      <c r="O176" s="9"/>
      <c r="P176" s="9"/>
      <c r="Q176" s="9" t="s">
        <v>65</v>
      </c>
      <c r="R176" s="9" t="s">
        <v>41</v>
      </c>
      <c r="S176" s="9" t="s">
        <v>229</v>
      </c>
      <c r="T176" s="9" t="s">
        <v>54</v>
      </c>
      <c r="U176" s="9" t="s">
        <v>239</v>
      </c>
      <c r="V176" s="9" t="s">
        <v>67</v>
      </c>
      <c r="W176" s="9" t="s">
        <v>240</v>
      </c>
      <c r="X176" s="9"/>
      <c r="CA176" s="4" t="s">
        <v>23</v>
      </c>
      <c r="CB176" s="4" t="s">
        <v>23</v>
      </c>
      <c r="CC176" s="4" t="s">
        <v>23</v>
      </c>
      <c r="CD176" s="4" t="s">
        <v>23</v>
      </c>
      <c r="CE176" s="4" t="s">
        <v>23</v>
      </c>
      <c r="CF176" s="4" t="s">
        <v>23</v>
      </c>
      <c r="CG176" s="4" t="s">
        <v>23</v>
      </c>
      <c r="CH176" s="4" t="s">
        <v>23</v>
      </c>
      <c r="CI176" s="4" t="s">
        <v>23</v>
      </c>
      <c r="CJ176" s="4" t="s">
        <v>23</v>
      </c>
      <c r="CK176" s="4" t="s">
        <v>23</v>
      </c>
      <c r="CL176" s="4" t="s">
        <v>23</v>
      </c>
      <c r="CM176" s="4" t="s">
        <v>23</v>
      </c>
      <c r="CN176" s="4" t="s">
        <v>23</v>
      </c>
      <c r="CO176" s="4" t="s">
        <v>23</v>
      </c>
      <c r="CP176" s="4" t="s">
        <v>23</v>
      </c>
      <c r="CQ176" s="4" t="s">
        <v>23</v>
      </c>
      <c r="CR176" s="4" t="s">
        <v>23</v>
      </c>
      <c r="CS176" s="4" t="s">
        <v>23</v>
      </c>
      <c r="CT176" s="4" t="s">
        <v>23</v>
      </c>
      <c r="CU176" s="4" t="s">
        <v>23</v>
      </c>
      <c r="CV176" s="4" t="s">
        <v>23</v>
      </c>
      <c r="CW176" s="4" t="s">
        <v>23</v>
      </c>
      <c r="CX176" s="4" t="s">
        <v>23</v>
      </c>
      <c r="CY176" s="4" t="s">
        <v>23</v>
      </c>
      <c r="CZ176" s="4" t="s">
        <v>23</v>
      </c>
      <c r="DA176" s="4" t="s">
        <v>23</v>
      </c>
      <c r="DB176" s="4" t="s">
        <v>23</v>
      </c>
      <c r="DC176" s="4" t="s">
        <v>23</v>
      </c>
      <c r="DD176" s="4" t="s">
        <v>23</v>
      </c>
      <c r="DE176" s="4" t="s">
        <v>23</v>
      </c>
      <c r="DF176" s="4" t="s">
        <v>23</v>
      </c>
      <c r="DG176" s="4" t="s">
        <v>23</v>
      </c>
      <c r="DH176" s="4" t="s">
        <v>23</v>
      </c>
      <c r="DI176" s="4" t="s">
        <v>23</v>
      </c>
      <c r="DJ176" s="4" t="s">
        <v>23</v>
      </c>
      <c r="DK176" s="4" t="s">
        <v>23</v>
      </c>
    </row>
    <row r="177" spans="1:24" x14ac:dyDescent="0.25">
      <c r="B177" s="8"/>
      <c r="C177" s="9"/>
      <c r="D177" s="9"/>
      <c r="E177" s="9"/>
      <c r="F177" s="9"/>
      <c r="G177" s="9"/>
      <c r="H177" s="9"/>
      <c r="I177" s="9" t="s">
        <v>39</v>
      </c>
      <c r="J177" s="9" t="s">
        <v>29</v>
      </c>
      <c r="K177" s="9">
        <v>20</v>
      </c>
      <c r="L177" s="16" t="s">
        <v>43</v>
      </c>
      <c r="M177" s="9" t="s">
        <v>238</v>
      </c>
      <c r="N177" s="9"/>
      <c r="O177" s="9"/>
      <c r="P177" s="9"/>
      <c r="Q177" s="9" t="s">
        <v>65</v>
      </c>
      <c r="R177" s="9" t="s">
        <v>33</v>
      </c>
      <c r="S177" s="9" t="s">
        <v>229</v>
      </c>
      <c r="T177" s="9" t="s">
        <v>54</v>
      </c>
      <c r="U177" s="9" t="s">
        <v>239</v>
      </c>
      <c r="V177" s="9" t="s">
        <v>67</v>
      </c>
      <c r="W177" s="9" t="s">
        <v>240</v>
      </c>
      <c r="X177" s="9"/>
    </row>
    <row r="178" spans="1:24" x14ac:dyDescent="0.25">
      <c r="B178" s="8"/>
      <c r="C178" s="9"/>
      <c r="D178" s="9"/>
      <c r="E178" s="9"/>
      <c r="F178" s="9"/>
      <c r="G178" s="9"/>
      <c r="H178" s="9"/>
      <c r="I178" s="9" t="s">
        <v>45</v>
      </c>
      <c r="J178" s="9" t="s">
        <v>46</v>
      </c>
      <c r="K178" s="9">
        <v>18</v>
      </c>
      <c r="L178" s="16" t="s">
        <v>43</v>
      </c>
      <c r="M178" s="9" t="s">
        <v>71</v>
      </c>
      <c r="N178" s="9"/>
      <c r="O178" s="9"/>
      <c r="P178" s="9"/>
      <c r="Q178" s="9"/>
      <c r="R178" s="9" t="s">
        <v>241</v>
      </c>
      <c r="S178" s="9" t="s">
        <v>229</v>
      </c>
      <c r="T178" s="9" t="s">
        <v>54</v>
      </c>
      <c r="U178" s="9" t="s">
        <v>239</v>
      </c>
      <c r="V178" s="9" t="s">
        <v>67</v>
      </c>
      <c r="W178" s="9" t="s">
        <v>240</v>
      </c>
      <c r="X178" s="9"/>
    </row>
    <row r="179" spans="1:24" x14ac:dyDescent="0.25">
      <c r="B179" s="8"/>
      <c r="C179" s="9"/>
      <c r="D179" s="9"/>
      <c r="E179" s="9"/>
      <c r="F179" s="9"/>
      <c r="G179" s="9"/>
      <c r="H179" s="9"/>
      <c r="I179" s="9" t="s">
        <v>39</v>
      </c>
      <c r="J179" s="9" t="s">
        <v>29</v>
      </c>
      <c r="K179" s="9">
        <v>16</v>
      </c>
      <c r="L179" s="16" t="s">
        <v>43</v>
      </c>
      <c r="M179" s="9" t="s">
        <v>71</v>
      </c>
      <c r="N179" s="9"/>
      <c r="O179" s="9" t="s">
        <v>65</v>
      </c>
      <c r="P179" s="9"/>
      <c r="Q179" s="9"/>
      <c r="R179" s="9"/>
      <c r="S179" s="9"/>
      <c r="T179" s="9"/>
      <c r="U179" s="9"/>
      <c r="V179" s="9"/>
      <c r="W179" s="9"/>
      <c r="X179" s="9"/>
    </row>
    <row r="180" spans="1:24" x14ac:dyDescent="0.25">
      <c r="B180" s="8"/>
      <c r="C180" s="9"/>
      <c r="D180" s="9"/>
      <c r="E180" s="9"/>
      <c r="F180" s="9"/>
      <c r="G180" s="9"/>
      <c r="H180" s="9"/>
      <c r="I180" s="9" t="s">
        <v>45</v>
      </c>
      <c r="J180" s="9" t="s">
        <v>46</v>
      </c>
      <c r="K180" s="9">
        <v>7</v>
      </c>
      <c r="L180" s="16" t="s">
        <v>43</v>
      </c>
      <c r="M180" s="9" t="s">
        <v>71</v>
      </c>
      <c r="N180" s="9" t="s">
        <v>65</v>
      </c>
      <c r="O180" s="9"/>
      <c r="P180" s="9"/>
      <c r="Q180" s="9"/>
      <c r="R180" s="9"/>
      <c r="S180" s="9"/>
      <c r="T180" s="9"/>
      <c r="U180" s="9"/>
      <c r="V180" s="9"/>
      <c r="W180" s="9"/>
      <c r="X180" s="9"/>
    </row>
    <row r="181" spans="1:24" x14ac:dyDescent="0.25">
      <c r="B181" s="8"/>
      <c r="C181" s="9"/>
      <c r="D181" s="9"/>
      <c r="E181" s="9"/>
      <c r="F181" s="9"/>
      <c r="G181" s="9"/>
      <c r="H181" s="9"/>
      <c r="I181" s="9" t="s">
        <v>39</v>
      </c>
      <c r="J181" s="9" t="s">
        <v>29</v>
      </c>
      <c r="K181" s="9">
        <v>4</v>
      </c>
      <c r="L181" s="9" t="s">
        <v>207</v>
      </c>
      <c r="M181" s="9" t="s">
        <v>207</v>
      </c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</row>
    <row r="182" spans="1:24" x14ac:dyDescent="0.25">
      <c r="A182" s="3" t="s">
        <v>439</v>
      </c>
      <c r="B182" s="2" t="s">
        <v>444</v>
      </c>
      <c r="C182" s="2" t="s">
        <v>23</v>
      </c>
      <c r="D182" s="3" t="s">
        <v>242</v>
      </c>
      <c r="E182" s="3" t="s">
        <v>242</v>
      </c>
      <c r="F182" s="3" t="s">
        <v>243</v>
      </c>
      <c r="G182" s="3" t="s">
        <v>27</v>
      </c>
      <c r="H182" s="3" t="s">
        <v>23</v>
      </c>
      <c r="I182" s="3" t="s">
        <v>244</v>
      </c>
      <c r="J182" s="1" t="s">
        <v>46</v>
      </c>
      <c r="K182" s="3">
        <v>74</v>
      </c>
      <c r="L182" s="1" t="s">
        <v>60</v>
      </c>
      <c r="M182" s="3" t="s">
        <v>31</v>
      </c>
      <c r="N182" s="3" t="s">
        <v>23</v>
      </c>
      <c r="O182" s="3" t="s">
        <v>23</v>
      </c>
      <c r="P182" s="3" t="s">
        <v>23</v>
      </c>
      <c r="Q182" s="3" t="s">
        <v>32</v>
      </c>
      <c r="R182" s="3" t="s">
        <v>41</v>
      </c>
      <c r="S182" s="3" t="s">
        <v>245</v>
      </c>
      <c r="T182" s="3" t="s">
        <v>35</v>
      </c>
      <c r="U182" s="3" t="s">
        <v>229</v>
      </c>
      <c r="V182" s="3" t="s">
        <v>54</v>
      </c>
      <c r="W182" s="3" t="s">
        <v>246</v>
      </c>
    </row>
    <row r="183" spans="1:24" ht="25.5" x14ac:dyDescent="0.25">
      <c r="C183" s="2" t="s">
        <v>23</v>
      </c>
      <c r="D183" s="2" t="s">
        <v>23</v>
      </c>
      <c r="E183" s="2" t="s">
        <v>23</v>
      </c>
      <c r="F183" s="2" t="s">
        <v>23</v>
      </c>
      <c r="G183" s="2" t="s">
        <v>23</v>
      </c>
      <c r="H183" s="2" t="s">
        <v>23</v>
      </c>
      <c r="I183" s="3" t="s">
        <v>28</v>
      </c>
      <c r="J183" s="3" t="s">
        <v>29</v>
      </c>
      <c r="K183" s="3">
        <v>69</v>
      </c>
      <c r="L183" s="1" t="s">
        <v>60</v>
      </c>
      <c r="M183" s="3" t="s">
        <v>31</v>
      </c>
      <c r="N183" s="2" t="s">
        <v>23</v>
      </c>
      <c r="O183" s="2" t="s">
        <v>23</v>
      </c>
      <c r="P183" s="2" t="s">
        <v>23</v>
      </c>
      <c r="Q183" s="3" t="s">
        <v>32</v>
      </c>
      <c r="R183" s="3" t="s">
        <v>33</v>
      </c>
      <c r="S183" s="3" t="s">
        <v>247</v>
      </c>
      <c r="T183" s="2" t="s">
        <v>23</v>
      </c>
      <c r="U183" s="2" t="s">
        <v>23</v>
      </c>
      <c r="V183" s="3" t="s">
        <v>248</v>
      </c>
      <c r="W183" s="3" t="s">
        <v>249</v>
      </c>
    </row>
    <row r="184" spans="1:24" ht="25.5" x14ac:dyDescent="0.25">
      <c r="C184" s="2" t="s">
        <v>23</v>
      </c>
      <c r="D184" s="2" t="s">
        <v>23</v>
      </c>
      <c r="E184" s="2" t="s">
        <v>23</v>
      </c>
      <c r="F184" s="2" t="s">
        <v>23</v>
      </c>
      <c r="G184" s="2" t="s">
        <v>23</v>
      </c>
      <c r="H184" s="2" t="s">
        <v>23</v>
      </c>
      <c r="I184" s="3" t="s">
        <v>45</v>
      </c>
      <c r="J184" s="3" t="s">
        <v>46</v>
      </c>
      <c r="K184" s="3">
        <v>15</v>
      </c>
      <c r="L184" s="1" t="s">
        <v>250</v>
      </c>
      <c r="M184" s="3" t="s">
        <v>31</v>
      </c>
      <c r="N184" s="2" t="s">
        <v>23</v>
      </c>
      <c r="O184" s="2" t="s">
        <v>23</v>
      </c>
      <c r="P184" s="2" t="s">
        <v>23</v>
      </c>
      <c r="Q184" s="3" t="s">
        <v>32</v>
      </c>
      <c r="R184" s="3" t="s">
        <v>57</v>
      </c>
      <c r="S184" s="3" t="s">
        <v>247</v>
      </c>
      <c r="T184" s="2" t="s">
        <v>23</v>
      </c>
      <c r="U184" s="2" t="s">
        <v>23</v>
      </c>
      <c r="V184" s="2" t="s">
        <v>23</v>
      </c>
      <c r="W184" s="2" t="s">
        <v>23</v>
      </c>
    </row>
    <row r="185" spans="1:24" ht="25.5" x14ac:dyDescent="0.25">
      <c r="C185" s="2" t="s">
        <v>23</v>
      </c>
      <c r="D185" s="2" t="s">
        <v>23</v>
      </c>
      <c r="E185" s="2" t="s">
        <v>23</v>
      </c>
      <c r="F185" s="2" t="s">
        <v>23</v>
      </c>
      <c r="G185" s="2" t="s">
        <v>23</v>
      </c>
      <c r="H185" s="2" t="s">
        <v>23</v>
      </c>
      <c r="I185" s="3" t="s">
        <v>45</v>
      </c>
      <c r="J185" s="3" t="s">
        <v>46</v>
      </c>
      <c r="K185" s="3">
        <v>12</v>
      </c>
      <c r="L185" s="1" t="s">
        <v>251</v>
      </c>
      <c r="M185" s="3" t="s">
        <v>31</v>
      </c>
      <c r="N185" s="2" t="s">
        <v>23</v>
      </c>
      <c r="O185" s="2" t="s">
        <v>23</v>
      </c>
      <c r="P185" s="2" t="s">
        <v>23</v>
      </c>
      <c r="Q185" s="3" t="s">
        <v>32</v>
      </c>
      <c r="R185" s="3" t="s">
        <v>67</v>
      </c>
      <c r="S185" s="3" t="s">
        <v>247</v>
      </c>
      <c r="T185" s="2" t="s">
        <v>23</v>
      </c>
      <c r="U185" s="2" t="s">
        <v>23</v>
      </c>
      <c r="V185" s="2" t="s">
        <v>23</v>
      </c>
      <c r="W185" s="2" t="s">
        <v>23</v>
      </c>
    </row>
    <row r="186" spans="1:24" x14ac:dyDescent="0.25">
      <c r="C186" s="2" t="s">
        <v>23</v>
      </c>
      <c r="D186" s="2" t="s">
        <v>23</v>
      </c>
      <c r="E186" s="2" t="s">
        <v>23</v>
      </c>
      <c r="F186" s="2" t="s">
        <v>23</v>
      </c>
      <c r="G186" s="2" t="s">
        <v>23</v>
      </c>
      <c r="H186" s="2" t="s">
        <v>23</v>
      </c>
      <c r="I186" s="3" t="s">
        <v>45</v>
      </c>
      <c r="J186" s="3" t="s">
        <v>46</v>
      </c>
      <c r="K186" s="3">
        <v>8</v>
      </c>
      <c r="L186" s="1" t="s">
        <v>251</v>
      </c>
      <c r="M186" s="3" t="s">
        <v>44</v>
      </c>
      <c r="N186" s="3" t="s">
        <v>32</v>
      </c>
      <c r="O186" s="2" t="s">
        <v>23</v>
      </c>
      <c r="P186" s="2" t="s">
        <v>23</v>
      </c>
      <c r="Q186" s="2" t="s">
        <v>23</v>
      </c>
      <c r="R186" s="2" t="s">
        <v>23</v>
      </c>
      <c r="S186" s="2" t="s">
        <v>23</v>
      </c>
      <c r="T186" s="2" t="s">
        <v>23</v>
      </c>
      <c r="U186" s="2" t="s">
        <v>23</v>
      </c>
      <c r="V186" s="2" t="s">
        <v>23</v>
      </c>
      <c r="W186" s="2" t="s">
        <v>23</v>
      </c>
    </row>
    <row r="187" spans="1:24" ht="25.5" x14ac:dyDescent="0.25">
      <c r="A187" s="3" t="s">
        <v>439</v>
      </c>
      <c r="B187" s="2" t="s">
        <v>445</v>
      </c>
      <c r="C187" s="2" t="s">
        <v>23</v>
      </c>
      <c r="D187" s="3" t="s">
        <v>252</v>
      </c>
      <c r="E187" s="3" t="s">
        <v>253</v>
      </c>
      <c r="F187" s="3" t="s">
        <v>243</v>
      </c>
      <c r="G187" s="3" t="s">
        <v>27</v>
      </c>
      <c r="H187" s="2" t="s">
        <v>23</v>
      </c>
      <c r="I187" s="3" t="s">
        <v>244</v>
      </c>
      <c r="J187" s="3" t="s">
        <v>46</v>
      </c>
      <c r="K187" s="3">
        <v>32</v>
      </c>
      <c r="L187" s="3" t="s">
        <v>254</v>
      </c>
      <c r="M187" s="3" t="s">
        <v>255</v>
      </c>
      <c r="N187" s="3" t="s">
        <v>23</v>
      </c>
      <c r="O187" s="3" t="s">
        <v>23</v>
      </c>
      <c r="P187" s="3" t="s">
        <v>32</v>
      </c>
      <c r="Q187" s="3" t="s">
        <v>23</v>
      </c>
      <c r="R187" s="3" t="s">
        <v>41</v>
      </c>
      <c r="S187" s="3" t="s">
        <v>245</v>
      </c>
      <c r="T187" s="3" t="s">
        <v>35</v>
      </c>
      <c r="U187" s="3" t="s">
        <v>229</v>
      </c>
      <c r="V187" s="3" t="s">
        <v>54</v>
      </c>
      <c r="W187" s="3" t="s">
        <v>256</v>
      </c>
    </row>
    <row r="188" spans="1:24" ht="14.25" customHeight="1" x14ac:dyDescent="0.25">
      <c r="C188" s="2" t="s">
        <v>23</v>
      </c>
      <c r="D188" s="2" t="s">
        <v>23</v>
      </c>
      <c r="E188" s="2" t="s">
        <v>23</v>
      </c>
      <c r="F188" s="2" t="s">
        <v>23</v>
      </c>
      <c r="G188" s="2" t="s">
        <v>23</v>
      </c>
      <c r="H188" s="2" t="s">
        <v>23</v>
      </c>
      <c r="I188" s="3" t="s">
        <v>257</v>
      </c>
      <c r="J188" s="3" t="s">
        <v>29</v>
      </c>
      <c r="K188" s="3">
        <v>28</v>
      </c>
      <c r="L188" s="3" t="s">
        <v>254</v>
      </c>
      <c r="M188" s="3" t="s">
        <v>31</v>
      </c>
      <c r="N188" s="2" t="s">
        <v>23</v>
      </c>
      <c r="O188" s="2" t="s">
        <v>23</v>
      </c>
      <c r="P188" s="2" t="s">
        <v>23</v>
      </c>
      <c r="Q188" s="3" t="s">
        <v>32</v>
      </c>
      <c r="R188" s="3" t="s">
        <v>33</v>
      </c>
      <c r="S188" s="3" t="s">
        <v>229</v>
      </c>
      <c r="T188" s="3" t="s">
        <v>67</v>
      </c>
      <c r="U188" s="3" t="s">
        <v>245</v>
      </c>
      <c r="V188" s="2" t="s">
        <v>23</v>
      </c>
      <c r="W188" s="2" t="s">
        <v>23</v>
      </c>
    </row>
    <row r="189" spans="1:24" ht="13.5" customHeight="1" x14ac:dyDescent="0.25">
      <c r="C189" s="2" t="s">
        <v>23</v>
      </c>
      <c r="D189" s="2" t="s">
        <v>23</v>
      </c>
      <c r="E189" s="2" t="s">
        <v>23</v>
      </c>
      <c r="F189" s="2" t="s">
        <v>23</v>
      </c>
      <c r="G189" s="2" t="s">
        <v>23</v>
      </c>
      <c r="H189" s="2" t="s">
        <v>23</v>
      </c>
      <c r="I189" s="3" t="s">
        <v>45</v>
      </c>
      <c r="J189" s="3" t="s">
        <v>46</v>
      </c>
      <c r="K189" s="3">
        <v>15</v>
      </c>
      <c r="L189" s="3" t="s">
        <v>254</v>
      </c>
      <c r="M189" s="3" t="s">
        <v>44</v>
      </c>
      <c r="N189" s="3" t="s">
        <v>32</v>
      </c>
      <c r="O189" s="2" t="s">
        <v>23</v>
      </c>
      <c r="P189" s="2" t="s">
        <v>23</v>
      </c>
      <c r="Q189" s="2" t="s">
        <v>23</v>
      </c>
      <c r="R189" s="2" t="s">
        <v>23</v>
      </c>
      <c r="S189" s="2" t="s">
        <v>23</v>
      </c>
      <c r="T189" s="3" t="s">
        <v>57</v>
      </c>
      <c r="U189" s="3" t="s">
        <v>245</v>
      </c>
      <c r="V189" s="2" t="s">
        <v>23</v>
      </c>
      <c r="W189" s="2" t="s">
        <v>23</v>
      </c>
    </row>
    <row r="190" spans="1:24" x14ac:dyDescent="0.25">
      <c r="C190" s="2" t="s">
        <v>23</v>
      </c>
      <c r="D190" s="2" t="s">
        <v>23</v>
      </c>
      <c r="E190" s="2" t="s">
        <v>23</v>
      </c>
      <c r="F190" s="2" t="s">
        <v>23</v>
      </c>
      <c r="G190" s="2" t="s">
        <v>23</v>
      </c>
      <c r="H190" s="2" t="s">
        <v>23</v>
      </c>
      <c r="I190" s="3" t="s">
        <v>45</v>
      </c>
      <c r="J190" s="3" t="s">
        <v>46</v>
      </c>
      <c r="K190" s="3">
        <v>7</v>
      </c>
      <c r="L190" s="3" t="s">
        <v>258</v>
      </c>
      <c r="M190" s="3" t="s">
        <v>44</v>
      </c>
      <c r="N190" s="3" t="s">
        <v>32</v>
      </c>
      <c r="O190" s="2" t="s">
        <v>23</v>
      </c>
      <c r="P190" s="2" t="s">
        <v>23</v>
      </c>
      <c r="Q190" s="2" t="s">
        <v>23</v>
      </c>
      <c r="R190" s="2" t="s">
        <v>23</v>
      </c>
      <c r="S190" s="2" t="s">
        <v>23</v>
      </c>
      <c r="T190" s="2" t="s">
        <v>23</v>
      </c>
      <c r="U190" s="2" t="s">
        <v>23</v>
      </c>
      <c r="V190" s="2" t="s">
        <v>23</v>
      </c>
      <c r="W190" s="2" t="s">
        <v>23</v>
      </c>
    </row>
    <row r="191" spans="1:24" x14ac:dyDescent="0.25">
      <c r="C191" s="2" t="s">
        <v>23</v>
      </c>
      <c r="D191" s="2" t="s">
        <v>23</v>
      </c>
      <c r="E191" s="2" t="s">
        <v>23</v>
      </c>
      <c r="F191" s="2" t="s">
        <v>23</v>
      </c>
      <c r="G191" s="2" t="s">
        <v>23</v>
      </c>
      <c r="H191" s="2" t="s">
        <v>23</v>
      </c>
      <c r="I191" s="3" t="s">
        <v>39</v>
      </c>
      <c r="J191" s="3" t="s">
        <v>29</v>
      </c>
      <c r="K191" s="3">
        <v>5</v>
      </c>
      <c r="L191" s="3" t="s">
        <v>259</v>
      </c>
      <c r="M191" s="3" t="s">
        <v>44</v>
      </c>
      <c r="N191" s="3" t="s">
        <v>32</v>
      </c>
      <c r="O191" s="2" t="s">
        <v>23</v>
      </c>
      <c r="P191" s="2" t="s">
        <v>23</v>
      </c>
      <c r="Q191" s="2" t="s">
        <v>23</v>
      </c>
      <c r="R191" s="2" t="s">
        <v>23</v>
      </c>
      <c r="S191" s="2" t="s">
        <v>23</v>
      </c>
      <c r="T191" s="2" t="s">
        <v>23</v>
      </c>
      <c r="U191" s="2" t="s">
        <v>23</v>
      </c>
      <c r="V191" s="2" t="s">
        <v>23</v>
      </c>
      <c r="W191" s="2" t="s">
        <v>23</v>
      </c>
    </row>
    <row r="192" spans="1:24" x14ac:dyDescent="0.25">
      <c r="C192" s="2" t="s">
        <v>23</v>
      </c>
      <c r="D192" s="2" t="s">
        <v>23</v>
      </c>
      <c r="E192" s="2" t="s">
        <v>23</v>
      </c>
      <c r="F192" s="2" t="s">
        <v>23</v>
      </c>
      <c r="G192" s="2" t="s">
        <v>23</v>
      </c>
      <c r="H192" s="2" t="s">
        <v>23</v>
      </c>
      <c r="I192" s="3" t="s">
        <v>39</v>
      </c>
      <c r="J192" s="3" t="s">
        <v>29</v>
      </c>
      <c r="K192" s="3">
        <v>3</v>
      </c>
      <c r="L192" s="2" t="s">
        <v>23</v>
      </c>
      <c r="M192" s="3" t="s">
        <v>23</v>
      </c>
      <c r="N192" s="3" t="s">
        <v>32</v>
      </c>
      <c r="O192" s="2" t="s">
        <v>23</v>
      </c>
      <c r="P192" s="2" t="s">
        <v>23</v>
      </c>
      <c r="Q192" s="2" t="s">
        <v>23</v>
      </c>
      <c r="R192" s="2" t="s">
        <v>23</v>
      </c>
      <c r="S192" s="2" t="s">
        <v>23</v>
      </c>
      <c r="T192" s="2" t="s">
        <v>23</v>
      </c>
      <c r="U192" s="2" t="s">
        <v>23</v>
      </c>
      <c r="V192" s="2" t="s">
        <v>23</v>
      </c>
      <c r="W192" s="2" t="s">
        <v>23</v>
      </c>
    </row>
    <row r="193" spans="1:23" ht="25.5" x14ac:dyDescent="0.25">
      <c r="A193" s="3" t="s">
        <v>452</v>
      </c>
      <c r="B193" s="2" t="s">
        <v>458</v>
      </c>
      <c r="C193" s="2" t="s">
        <v>23</v>
      </c>
      <c r="D193" s="3" t="s">
        <v>260</v>
      </c>
      <c r="E193" s="3" t="s">
        <v>261</v>
      </c>
      <c r="F193" s="3" t="s">
        <v>243</v>
      </c>
      <c r="G193" s="3" t="s">
        <v>27</v>
      </c>
      <c r="H193" s="2" t="s">
        <v>23</v>
      </c>
      <c r="I193" s="3" t="s">
        <v>150</v>
      </c>
      <c r="J193" s="3" t="s">
        <v>46</v>
      </c>
      <c r="K193" s="3">
        <v>47</v>
      </c>
      <c r="L193" s="3" t="s">
        <v>60</v>
      </c>
      <c r="M193" s="3" t="s">
        <v>262</v>
      </c>
      <c r="N193" s="3" t="s">
        <v>32</v>
      </c>
      <c r="O193" s="2" t="s">
        <v>23</v>
      </c>
      <c r="P193" s="2" t="s">
        <v>23</v>
      </c>
      <c r="Q193" s="2" t="s">
        <v>23</v>
      </c>
      <c r="R193" s="3" t="s">
        <v>33</v>
      </c>
      <c r="S193" s="3" t="s">
        <v>229</v>
      </c>
      <c r="T193" s="3" t="s">
        <v>84</v>
      </c>
      <c r="U193" s="3" t="s">
        <v>263</v>
      </c>
      <c r="V193" s="2" t="s">
        <v>23</v>
      </c>
      <c r="W193" s="2" t="s">
        <v>23</v>
      </c>
    </row>
    <row r="194" spans="1:23" x14ac:dyDescent="0.25">
      <c r="C194" s="2" t="s">
        <v>23</v>
      </c>
      <c r="D194" s="2" t="s">
        <v>23</v>
      </c>
      <c r="E194" s="2" t="s">
        <v>23</v>
      </c>
      <c r="F194" s="2" t="s">
        <v>23</v>
      </c>
      <c r="G194" s="2" t="s">
        <v>23</v>
      </c>
      <c r="H194" s="2" t="s">
        <v>23</v>
      </c>
      <c r="I194" s="3" t="s">
        <v>28</v>
      </c>
      <c r="J194" s="3" t="s">
        <v>29</v>
      </c>
      <c r="K194" s="3">
        <v>43</v>
      </c>
      <c r="L194" s="3" t="s">
        <v>60</v>
      </c>
      <c r="M194" s="3" t="s">
        <v>31</v>
      </c>
      <c r="N194" s="2" t="s">
        <v>23</v>
      </c>
      <c r="O194" s="2" t="s">
        <v>23</v>
      </c>
      <c r="P194" s="2" t="s">
        <v>23</v>
      </c>
      <c r="Q194" s="3" t="s">
        <v>32</v>
      </c>
      <c r="R194" s="3" t="s">
        <v>41</v>
      </c>
      <c r="S194" s="3" t="s">
        <v>229</v>
      </c>
      <c r="T194" s="2" t="s">
        <v>23</v>
      </c>
      <c r="U194" s="2" t="s">
        <v>23</v>
      </c>
      <c r="V194" s="2" t="s">
        <v>23</v>
      </c>
      <c r="W194" s="2" t="s">
        <v>23</v>
      </c>
    </row>
    <row r="195" spans="1:23" x14ac:dyDescent="0.25">
      <c r="C195" s="2" t="s">
        <v>23</v>
      </c>
      <c r="D195" s="2" t="s">
        <v>23</v>
      </c>
      <c r="E195" s="2" t="s">
        <v>23</v>
      </c>
      <c r="F195" s="2" t="s">
        <v>23</v>
      </c>
      <c r="G195" s="2" t="s">
        <v>23</v>
      </c>
      <c r="H195" s="2" t="s">
        <v>23</v>
      </c>
      <c r="I195" s="3" t="s">
        <v>45</v>
      </c>
      <c r="J195" s="3" t="s">
        <v>46</v>
      </c>
      <c r="K195" s="3">
        <v>14</v>
      </c>
      <c r="L195" s="3" t="s">
        <v>251</v>
      </c>
      <c r="M195" s="3" t="s">
        <v>31</v>
      </c>
      <c r="N195" s="2" t="s">
        <v>23</v>
      </c>
      <c r="O195" s="2" t="s">
        <v>23</v>
      </c>
      <c r="P195" s="2" t="s">
        <v>23</v>
      </c>
      <c r="Q195" s="3" t="s">
        <v>32</v>
      </c>
      <c r="R195" s="3" t="s">
        <v>35</v>
      </c>
      <c r="S195" s="3" t="s">
        <v>229</v>
      </c>
      <c r="T195" s="2" t="s">
        <v>23</v>
      </c>
      <c r="U195" s="2" t="s">
        <v>23</v>
      </c>
      <c r="V195" s="2" t="s">
        <v>23</v>
      </c>
      <c r="W195" s="2" t="s">
        <v>23</v>
      </c>
    </row>
    <row r="196" spans="1:23" x14ac:dyDescent="0.25">
      <c r="C196" s="2" t="s">
        <v>23</v>
      </c>
      <c r="D196" s="2" t="s">
        <v>23</v>
      </c>
      <c r="E196" s="2" t="s">
        <v>23</v>
      </c>
      <c r="F196" s="2" t="s">
        <v>23</v>
      </c>
      <c r="G196" s="2" t="s">
        <v>23</v>
      </c>
      <c r="H196" s="2" t="s">
        <v>23</v>
      </c>
      <c r="I196" s="3" t="s">
        <v>45</v>
      </c>
      <c r="J196" s="3" t="s">
        <v>46</v>
      </c>
      <c r="K196" s="3">
        <v>12</v>
      </c>
      <c r="L196" s="3" t="s">
        <v>264</v>
      </c>
      <c r="M196" s="3" t="s">
        <v>44</v>
      </c>
      <c r="N196" s="3" t="s">
        <v>32</v>
      </c>
      <c r="O196" s="2" t="s">
        <v>23</v>
      </c>
      <c r="P196" s="2" t="s">
        <v>23</v>
      </c>
      <c r="Q196" s="2" t="s">
        <v>23</v>
      </c>
      <c r="R196" s="2" t="s">
        <v>23</v>
      </c>
      <c r="S196" s="2" t="s">
        <v>23</v>
      </c>
      <c r="T196" s="2" t="s">
        <v>23</v>
      </c>
      <c r="U196" s="2" t="s">
        <v>23</v>
      </c>
      <c r="V196" s="2" t="s">
        <v>23</v>
      </c>
      <c r="W196" s="2" t="s">
        <v>23</v>
      </c>
    </row>
    <row r="197" spans="1:23" x14ac:dyDescent="0.25">
      <c r="C197" s="2" t="s">
        <v>23</v>
      </c>
      <c r="D197" s="2" t="s">
        <v>23</v>
      </c>
      <c r="E197" s="2" t="s">
        <v>23</v>
      </c>
      <c r="F197" s="2" t="s">
        <v>23</v>
      </c>
      <c r="G197" s="2" t="s">
        <v>23</v>
      </c>
      <c r="H197" s="2" t="s">
        <v>23</v>
      </c>
      <c r="I197" s="3" t="s">
        <v>45</v>
      </c>
      <c r="J197" s="3" t="s">
        <v>46</v>
      </c>
      <c r="K197" s="3">
        <v>10</v>
      </c>
      <c r="L197" s="3" t="s">
        <v>251</v>
      </c>
      <c r="M197" s="3" t="s">
        <v>265</v>
      </c>
      <c r="N197" s="2" t="s">
        <v>23</v>
      </c>
      <c r="O197" s="3" t="s">
        <v>32</v>
      </c>
      <c r="P197" s="2" t="s">
        <v>23</v>
      </c>
      <c r="Q197" s="2" t="s">
        <v>23</v>
      </c>
      <c r="R197" s="2" t="s">
        <v>23</v>
      </c>
      <c r="S197" s="2" t="s">
        <v>23</v>
      </c>
      <c r="T197" s="2" t="s">
        <v>23</v>
      </c>
      <c r="U197" s="2" t="s">
        <v>23</v>
      </c>
      <c r="V197" s="2" t="s">
        <v>23</v>
      </c>
      <c r="W197" s="2" t="s">
        <v>23</v>
      </c>
    </row>
    <row r="198" spans="1:23" x14ac:dyDescent="0.25">
      <c r="C198" s="2" t="s">
        <v>23</v>
      </c>
      <c r="D198" s="2" t="s">
        <v>23</v>
      </c>
      <c r="E198" s="2" t="s">
        <v>23</v>
      </c>
      <c r="F198" s="2" t="s">
        <v>23</v>
      </c>
      <c r="G198" s="2" t="s">
        <v>23</v>
      </c>
      <c r="H198" s="2" t="s">
        <v>23</v>
      </c>
      <c r="I198" s="3" t="s">
        <v>45</v>
      </c>
      <c r="J198" s="3" t="s">
        <v>46</v>
      </c>
      <c r="K198" s="3">
        <v>7</v>
      </c>
      <c r="L198" s="3" t="s">
        <v>60</v>
      </c>
      <c r="M198" s="3" t="s">
        <v>23</v>
      </c>
      <c r="N198" s="2" t="s">
        <v>23</v>
      </c>
      <c r="O198" s="2" t="s">
        <v>23</v>
      </c>
      <c r="P198" s="3" t="s">
        <v>32</v>
      </c>
      <c r="Q198" s="2" t="s">
        <v>23</v>
      </c>
      <c r="R198" s="2" t="s">
        <v>23</v>
      </c>
      <c r="S198" s="2" t="s">
        <v>23</v>
      </c>
      <c r="T198" s="2" t="s">
        <v>23</v>
      </c>
      <c r="U198" s="2" t="s">
        <v>23</v>
      </c>
      <c r="V198" s="2" t="s">
        <v>23</v>
      </c>
      <c r="W198" s="2" t="s">
        <v>23</v>
      </c>
    </row>
    <row r="199" spans="1:23" x14ac:dyDescent="0.25">
      <c r="C199" s="2" t="s">
        <v>23</v>
      </c>
      <c r="D199" s="2" t="s">
        <v>23</v>
      </c>
      <c r="E199" s="2" t="s">
        <v>23</v>
      </c>
      <c r="F199" s="2" t="s">
        <v>23</v>
      </c>
      <c r="G199" s="2" t="s">
        <v>23</v>
      </c>
      <c r="H199" s="2" t="s">
        <v>23</v>
      </c>
      <c r="I199" s="3" t="s">
        <v>39</v>
      </c>
      <c r="J199" s="3" t="s">
        <v>29</v>
      </c>
      <c r="K199" s="3">
        <v>18</v>
      </c>
      <c r="L199" s="3" t="s">
        <v>266</v>
      </c>
      <c r="M199" s="3" t="s">
        <v>31</v>
      </c>
      <c r="N199" s="2" t="s">
        <v>23</v>
      </c>
      <c r="O199" s="2" t="s">
        <v>23</v>
      </c>
      <c r="P199" s="2" t="s">
        <v>23</v>
      </c>
      <c r="Q199" s="3" t="s">
        <v>32</v>
      </c>
      <c r="R199" s="2" t="s">
        <v>23</v>
      </c>
      <c r="S199" s="2" t="s">
        <v>23</v>
      </c>
      <c r="T199" s="2" t="s">
        <v>23</v>
      </c>
      <c r="U199" s="2" t="s">
        <v>23</v>
      </c>
      <c r="V199" s="2" t="s">
        <v>23</v>
      </c>
      <c r="W199" s="2" t="s">
        <v>23</v>
      </c>
    </row>
    <row r="200" spans="1:23" x14ac:dyDescent="0.25">
      <c r="C200" s="2" t="s">
        <v>23</v>
      </c>
      <c r="D200" s="2" t="s">
        <v>23</v>
      </c>
      <c r="E200" s="2" t="s">
        <v>23</v>
      </c>
      <c r="F200" s="2" t="s">
        <v>23</v>
      </c>
      <c r="G200" s="2" t="s">
        <v>23</v>
      </c>
      <c r="H200" s="2" t="s">
        <v>23</v>
      </c>
      <c r="I200" s="3" t="s">
        <v>39</v>
      </c>
      <c r="J200" s="3" t="s">
        <v>29</v>
      </c>
      <c r="K200" s="3">
        <v>16</v>
      </c>
      <c r="L200" s="3" t="s">
        <v>264</v>
      </c>
      <c r="M200" s="3" t="s">
        <v>31</v>
      </c>
      <c r="N200" s="2" t="s">
        <v>23</v>
      </c>
      <c r="O200" s="2" t="s">
        <v>23</v>
      </c>
      <c r="P200" s="2" t="s">
        <v>23</v>
      </c>
      <c r="Q200" s="3" t="s">
        <v>32</v>
      </c>
      <c r="R200" s="2" t="s">
        <v>23</v>
      </c>
      <c r="S200" s="2" t="s">
        <v>23</v>
      </c>
      <c r="T200" s="2" t="s">
        <v>23</v>
      </c>
      <c r="U200" s="2" t="s">
        <v>23</v>
      </c>
      <c r="V200" s="2" t="s">
        <v>23</v>
      </c>
      <c r="W200" s="2" t="s">
        <v>23</v>
      </c>
    </row>
    <row r="201" spans="1:23" x14ac:dyDescent="0.25">
      <c r="C201" s="2" t="s">
        <v>23</v>
      </c>
      <c r="D201" s="2" t="s">
        <v>23</v>
      </c>
      <c r="E201" s="2" t="s">
        <v>23</v>
      </c>
      <c r="F201" s="2" t="s">
        <v>23</v>
      </c>
      <c r="G201" s="2" t="s">
        <v>23</v>
      </c>
      <c r="H201" s="2" t="s">
        <v>23</v>
      </c>
      <c r="I201" s="3" t="s">
        <v>39</v>
      </c>
      <c r="J201" s="3" t="s">
        <v>29</v>
      </c>
      <c r="K201" s="3">
        <v>8</v>
      </c>
      <c r="L201" s="3" t="s">
        <v>259</v>
      </c>
      <c r="M201" s="3" t="s">
        <v>44</v>
      </c>
      <c r="N201" s="3" t="s">
        <v>32</v>
      </c>
      <c r="O201" s="2" t="s">
        <v>23</v>
      </c>
      <c r="P201" s="2" t="s">
        <v>23</v>
      </c>
      <c r="Q201" s="2" t="s">
        <v>23</v>
      </c>
      <c r="R201" s="2" t="s">
        <v>23</v>
      </c>
      <c r="S201" s="2" t="s">
        <v>23</v>
      </c>
      <c r="T201" s="2" t="s">
        <v>23</v>
      </c>
      <c r="U201" s="2" t="s">
        <v>23</v>
      </c>
      <c r="V201" s="2" t="s">
        <v>23</v>
      </c>
      <c r="W201" s="2" t="s">
        <v>23</v>
      </c>
    </row>
    <row r="202" spans="1:23" x14ac:dyDescent="0.25">
      <c r="C202" s="2" t="s">
        <v>23</v>
      </c>
      <c r="D202" s="2" t="s">
        <v>23</v>
      </c>
      <c r="E202" s="2" t="s">
        <v>23</v>
      </c>
      <c r="F202" s="2" t="s">
        <v>23</v>
      </c>
      <c r="G202" s="2" t="s">
        <v>23</v>
      </c>
      <c r="H202" s="2" t="s">
        <v>23</v>
      </c>
      <c r="I202" s="3" t="s">
        <v>39</v>
      </c>
      <c r="J202" s="3" t="s">
        <v>29</v>
      </c>
      <c r="K202" s="3">
        <v>6</v>
      </c>
      <c r="L202" s="3" t="s">
        <v>60</v>
      </c>
      <c r="M202" s="3" t="s">
        <v>23</v>
      </c>
      <c r="N202" s="3" t="s">
        <v>32</v>
      </c>
      <c r="O202" s="2" t="s">
        <v>23</v>
      </c>
      <c r="P202" s="2" t="s">
        <v>23</v>
      </c>
      <c r="Q202" s="2" t="s">
        <v>23</v>
      </c>
      <c r="R202" s="2" t="s">
        <v>23</v>
      </c>
      <c r="S202" s="2" t="s">
        <v>23</v>
      </c>
      <c r="T202" s="2" t="s">
        <v>23</v>
      </c>
      <c r="U202" s="2" t="s">
        <v>23</v>
      </c>
      <c r="V202" s="2" t="s">
        <v>23</v>
      </c>
      <c r="W202" s="2" t="s">
        <v>23</v>
      </c>
    </row>
    <row r="203" spans="1:23" x14ac:dyDescent="0.25">
      <c r="C203" s="2" t="s">
        <v>23</v>
      </c>
      <c r="D203" s="2" t="s">
        <v>23</v>
      </c>
      <c r="E203" s="2" t="s">
        <v>23</v>
      </c>
      <c r="F203" s="2" t="s">
        <v>23</v>
      </c>
      <c r="G203" s="2" t="s">
        <v>23</v>
      </c>
      <c r="H203" s="2" t="s">
        <v>23</v>
      </c>
      <c r="I203" s="3" t="s">
        <v>39</v>
      </c>
      <c r="J203" s="3" t="s">
        <v>29</v>
      </c>
      <c r="K203" s="3">
        <v>5</v>
      </c>
      <c r="L203" s="3" t="s">
        <v>60</v>
      </c>
      <c r="M203" s="3" t="s">
        <v>23</v>
      </c>
      <c r="N203" s="3" t="s">
        <v>32</v>
      </c>
      <c r="O203" s="2" t="s">
        <v>23</v>
      </c>
      <c r="P203" s="2" t="s">
        <v>23</v>
      </c>
      <c r="Q203" s="2" t="s">
        <v>23</v>
      </c>
      <c r="R203" s="2" t="s">
        <v>23</v>
      </c>
      <c r="S203" s="2" t="s">
        <v>23</v>
      </c>
      <c r="T203" s="2" t="s">
        <v>23</v>
      </c>
      <c r="U203" s="2" t="s">
        <v>23</v>
      </c>
      <c r="V203" s="2" t="s">
        <v>23</v>
      </c>
      <c r="W203" s="2" t="s">
        <v>23</v>
      </c>
    </row>
    <row r="204" spans="1:23" x14ac:dyDescent="0.25">
      <c r="C204" s="2" t="s">
        <v>23</v>
      </c>
      <c r="D204" s="2" t="s">
        <v>23</v>
      </c>
      <c r="E204" s="2" t="s">
        <v>23</v>
      </c>
      <c r="F204" s="2" t="s">
        <v>23</v>
      </c>
      <c r="G204" s="2" t="s">
        <v>23</v>
      </c>
      <c r="H204" s="2" t="s">
        <v>23</v>
      </c>
      <c r="I204" s="3" t="s">
        <v>39</v>
      </c>
      <c r="J204" s="3" t="s">
        <v>29</v>
      </c>
      <c r="K204" s="3">
        <v>4</v>
      </c>
      <c r="L204" s="3" t="s">
        <v>60</v>
      </c>
      <c r="M204" s="3" t="s">
        <v>23</v>
      </c>
      <c r="N204" s="3" t="s">
        <v>32</v>
      </c>
      <c r="O204" s="2" t="s">
        <v>23</v>
      </c>
      <c r="P204" s="2" t="s">
        <v>23</v>
      </c>
      <c r="Q204" s="2" t="s">
        <v>23</v>
      </c>
      <c r="R204" s="2" t="s">
        <v>23</v>
      </c>
      <c r="S204" s="2" t="s">
        <v>23</v>
      </c>
      <c r="T204" s="2" t="s">
        <v>23</v>
      </c>
      <c r="U204" s="2" t="s">
        <v>23</v>
      </c>
      <c r="V204" s="2" t="s">
        <v>23</v>
      </c>
      <c r="W204" s="2" t="s">
        <v>23</v>
      </c>
    </row>
    <row r="205" spans="1:23" ht="25.5" x14ac:dyDescent="0.25">
      <c r="A205" s="3" t="s">
        <v>452</v>
      </c>
      <c r="B205" s="2" t="s">
        <v>459</v>
      </c>
      <c r="C205" s="2" t="s">
        <v>23</v>
      </c>
      <c r="D205" s="3" t="s">
        <v>267</v>
      </c>
      <c r="E205" s="3" t="s">
        <v>268</v>
      </c>
      <c r="F205" s="3" t="s">
        <v>243</v>
      </c>
      <c r="G205" s="3" t="s">
        <v>27</v>
      </c>
      <c r="H205" s="2" t="s">
        <v>23</v>
      </c>
      <c r="I205" s="3" t="s">
        <v>150</v>
      </c>
      <c r="J205" s="3" t="s">
        <v>46</v>
      </c>
      <c r="K205" s="3">
        <v>35</v>
      </c>
      <c r="L205" s="3" t="s">
        <v>269</v>
      </c>
      <c r="M205" s="3" t="s">
        <v>31</v>
      </c>
      <c r="N205" s="2" t="s">
        <v>23</v>
      </c>
      <c r="O205" s="2" t="s">
        <v>23</v>
      </c>
      <c r="P205" s="2" t="s">
        <v>23</v>
      </c>
      <c r="Q205" s="3" t="s">
        <v>32</v>
      </c>
      <c r="R205" s="3" t="s">
        <v>41</v>
      </c>
      <c r="S205" s="3" t="s">
        <v>229</v>
      </c>
      <c r="T205" s="3" t="s">
        <v>67</v>
      </c>
      <c r="U205" s="3" t="s">
        <v>270</v>
      </c>
      <c r="V205" s="3" t="s">
        <v>54</v>
      </c>
      <c r="W205" s="3" t="s">
        <v>271</v>
      </c>
    </row>
    <row r="206" spans="1:23" ht="25.5" x14ac:dyDescent="0.25">
      <c r="C206" s="2" t="s">
        <v>23</v>
      </c>
      <c r="D206" s="2" t="s">
        <v>23</v>
      </c>
      <c r="E206" s="2" t="s">
        <v>23</v>
      </c>
      <c r="F206" s="2" t="s">
        <v>23</v>
      </c>
      <c r="G206" s="2" t="s">
        <v>23</v>
      </c>
      <c r="H206" s="2" t="s">
        <v>23</v>
      </c>
      <c r="I206" s="3" t="s">
        <v>28</v>
      </c>
      <c r="J206" s="3" t="s">
        <v>29</v>
      </c>
      <c r="K206" s="3">
        <v>33</v>
      </c>
      <c r="L206" s="3" t="s">
        <v>60</v>
      </c>
      <c r="M206" s="3" t="s">
        <v>31</v>
      </c>
      <c r="N206" s="2" t="s">
        <v>23</v>
      </c>
      <c r="O206" s="2" t="s">
        <v>23</v>
      </c>
      <c r="P206" s="2" t="s">
        <v>23</v>
      </c>
      <c r="Q206" s="3" t="s">
        <v>32</v>
      </c>
      <c r="R206" s="3" t="s">
        <v>33</v>
      </c>
      <c r="S206" s="3" t="s">
        <v>229</v>
      </c>
      <c r="T206" s="3" t="s">
        <v>35</v>
      </c>
      <c r="U206" s="3" t="s">
        <v>270</v>
      </c>
      <c r="V206" s="3" t="s">
        <v>248</v>
      </c>
      <c r="W206" s="3" t="s">
        <v>272</v>
      </c>
    </row>
    <row r="207" spans="1:23" x14ac:dyDescent="0.25">
      <c r="C207" s="2" t="s">
        <v>23</v>
      </c>
      <c r="D207" s="2" t="s">
        <v>23</v>
      </c>
      <c r="E207" s="2" t="s">
        <v>23</v>
      </c>
      <c r="F207" s="2" t="s">
        <v>23</v>
      </c>
      <c r="G207" s="2" t="s">
        <v>23</v>
      </c>
      <c r="H207" s="2" t="s">
        <v>23</v>
      </c>
      <c r="I207" s="3" t="s">
        <v>39</v>
      </c>
      <c r="J207" s="3" t="s">
        <v>29</v>
      </c>
      <c r="K207" s="3">
        <v>11</v>
      </c>
      <c r="L207" s="3" t="s">
        <v>259</v>
      </c>
      <c r="M207" s="3" t="s">
        <v>44</v>
      </c>
      <c r="N207" s="3" t="s">
        <v>32</v>
      </c>
      <c r="O207" s="2" t="s">
        <v>23</v>
      </c>
      <c r="P207" s="2" t="s">
        <v>23</v>
      </c>
      <c r="Q207" s="2" t="s">
        <v>23</v>
      </c>
      <c r="R207" s="2" t="s">
        <v>23</v>
      </c>
      <c r="S207" s="2" t="s">
        <v>23</v>
      </c>
      <c r="T207" s="2" t="s">
        <v>23</v>
      </c>
      <c r="U207" s="2" t="s">
        <v>23</v>
      </c>
      <c r="V207" s="2" t="s">
        <v>23</v>
      </c>
      <c r="W207" s="2" t="s">
        <v>23</v>
      </c>
    </row>
    <row r="208" spans="1:23" x14ac:dyDescent="0.25">
      <c r="C208" s="2" t="s">
        <v>23</v>
      </c>
      <c r="D208" s="2" t="s">
        <v>23</v>
      </c>
      <c r="E208" s="2" t="s">
        <v>23</v>
      </c>
      <c r="F208" s="2" t="s">
        <v>23</v>
      </c>
      <c r="G208" s="2" t="s">
        <v>23</v>
      </c>
      <c r="H208" s="2" t="s">
        <v>23</v>
      </c>
      <c r="I208" s="3" t="s">
        <v>39</v>
      </c>
      <c r="J208" s="3" t="s">
        <v>29</v>
      </c>
      <c r="K208" s="3">
        <v>2</v>
      </c>
      <c r="L208" s="3" t="s">
        <v>60</v>
      </c>
      <c r="M208" s="2" t="s">
        <v>23</v>
      </c>
      <c r="N208" s="3" t="s">
        <v>32</v>
      </c>
      <c r="O208" s="2" t="s">
        <v>23</v>
      </c>
      <c r="P208" s="2" t="s">
        <v>23</v>
      </c>
      <c r="Q208" s="2" t="s">
        <v>23</v>
      </c>
      <c r="R208" s="2" t="s">
        <v>23</v>
      </c>
      <c r="S208" s="2" t="s">
        <v>23</v>
      </c>
      <c r="T208" s="2" t="s">
        <v>23</v>
      </c>
      <c r="U208" s="2" t="s">
        <v>23</v>
      </c>
      <c r="V208" s="2" t="s">
        <v>23</v>
      </c>
      <c r="W208" s="2" t="s">
        <v>23</v>
      </c>
    </row>
    <row r="209" spans="1:23" x14ac:dyDescent="0.25">
      <c r="C209" s="2" t="s">
        <v>23</v>
      </c>
      <c r="D209" s="2" t="s">
        <v>23</v>
      </c>
      <c r="E209" s="2" t="s">
        <v>23</v>
      </c>
      <c r="F209" s="2" t="s">
        <v>23</v>
      </c>
      <c r="G209" s="2" t="s">
        <v>23</v>
      </c>
      <c r="H209" s="2" t="s">
        <v>23</v>
      </c>
      <c r="I209" s="3" t="s">
        <v>39</v>
      </c>
      <c r="J209" s="3" t="s">
        <v>29</v>
      </c>
      <c r="K209" s="3">
        <v>1</v>
      </c>
      <c r="L209" s="3" t="s">
        <v>60</v>
      </c>
      <c r="M209" s="2" t="s">
        <v>23</v>
      </c>
      <c r="N209" s="3" t="s">
        <v>32</v>
      </c>
      <c r="O209" s="2" t="s">
        <v>23</v>
      </c>
      <c r="P209" s="2" t="s">
        <v>23</v>
      </c>
      <c r="Q209" s="2" t="s">
        <v>23</v>
      </c>
      <c r="R209" s="2" t="s">
        <v>23</v>
      </c>
      <c r="S209" s="2" t="s">
        <v>23</v>
      </c>
      <c r="T209" s="2" t="s">
        <v>23</v>
      </c>
      <c r="U209" s="2" t="s">
        <v>23</v>
      </c>
      <c r="V209" s="2" t="s">
        <v>23</v>
      </c>
      <c r="W209" s="2" t="s">
        <v>23</v>
      </c>
    </row>
    <row r="210" spans="1:23" x14ac:dyDescent="0.25">
      <c r="C210" s="2" t="s">
        <v>23</v>
      </c>
      <c r="D210" s="2" t="s">
        <v>23</v>
      </c>
      <c r="E210" s="2" t="s">
        <v>23</v>
      </c>
      <c r="F210" s="2" t="s">
        <v>23</v>
      </c>
      <c r="G210" s="2" t="s">
        <v>23</v>
      </c>
      <c r="H210" s="2" t="s">
        <v>23</v>
      </c>
      <c r="I210" s="3" t="s">
        <v>45</v>
      </c>
      <c r="J210" s="3" t="s">
        <v>46</v>
      </c>
      <c r="K210" s="3">
        <v>12</v>
      </c>
      <c r="L210" s="3" t="s">
        <v>258</v>
      </c>
      <c r="M210" s="3" t="s">
        <v>44</v>
      </c>
      <c r="N210" s="3" t="s">
        <v>32</v>
      </c>
      <c r="O210" s="2" t="s">
        <v>23</v>
      </c>
      <c r="P210" s="2" t="s">
        <v>23</v>
      </c>
      <c r="Q210" s="2" t="s">
        <v>23</v>
      </c>
      <c r="R210" s="2" t="s">
        <v>23</v>
      </c>
      <c r="S210" s="2" t="s">
        <v>23</v>
      </c>
      <c r="T210" s="2" t="s">
        <v>23</v>
      </c>
      <c r="U210" s="2" t="s">
        <v>23</v>
      </c>
      <c r="V210" s="2" t="s">
        <v>23</v>
      </c>
      <c r="W210" s="2" t="s">
        <v>23</v>
      </c>
    </row>
    <row r="211" spans="1:23" x14ac:dyDescent="0.25">
      <c r="C211" s="2" t="s">
        <v>23</v>
      </c>
      <c r="D211" s="2" t="s">
        <v>23</v>
      </c>
      <c r="E211" s="2" t="s">
        <v>23</v>
      </c>
      <c r="F211" s="2" t="s">
        <v>23</v>
      </c>
      <c r="G211" s="2" t="s">
        <v>23</v>
      </c>
      <c r="H211" s="2" t="s">
        <v>23</v>
      </c>
      <c r="I211" s="3" t="s">
        <v>45</v>
      </c>
      <c r="J211" s="3" t="s">
        <v>46</v>
      </c>
      <c r="K211" s="3" t="s">
        <v>273</v>
      </c>
      <c r="L211" s="3" t="s">
        <v>60</v>
      </c>
      <c r="M211" s="3" t="s">
        <v>23</v>
      </c>
      <c r="N211" s="3" t="s">
        <v>32</v>
      </c>
      <c r="O211" s="2" t="s">
        <v>23</v>
      </c>
      <c r="P211" s="2" t="s">
        <v>23</v>
      </c>
      <c r="Q211" s="2" t="s">
        <v>23</v>
      </c>
      <c r="R211" s="2" t="s">
        <v>23</v>
      </c>
      <c r="S211" s="2" t="s">
        <v>23</v>
      </c>
      <c r="T211" s="2" t="s">
        <v>23</v>
      </c>
      <c r="U211" s="2" t="s">
        <v>23</v>
      </c>
      <c r="V211" s="2" t="s">
        <v>23</v>
      </c>
      <c r="W211" s="2" t="s">
        <v>23</v>
      </c>
    </row>
    <row r="212" spans="1:23" x14ac:dyDescent="0.25">
      <c r="C212" s="2" t="s">
        <v>23</v>
      </c>
      <c r="D212" s="2" t="s">
        <v>23</v>
      </c>
      <c r="E212" s="2" t="s">
        <v>23</v>
      </c>
      <c r="F212" s="2" t="s">
        <v>23</v>
      </c>
      <c r="G212" s="2" t="s">
        <v>23</v>
      </c>
      <c r="H212" s="2" t="s">
        <v>23</v>
      </c>
      <c r="I212" s="3" t="s">
        <v>274</v>
      </c>
      <c r="J212" s="3" t="s">
        <v>46</v>
      </c>
      <c r="K212" s="3">
        <v>22</v>
      </c>
      <c r="L212" s="3" t="s">
        <v>264</v>
      </c>
      <c r="M212" s="3" t="s">
        <v>31</v>
      </c>
      <c r="N212" s="2" t="s">
        <v>23</v>
      </c>
      <c r="O212" s="2" t="s">
        <v>23</v>
      </c>
      <c r="P212" s="2" t="s">
        <v>23</v>
      </c>
      <c r="Q212" s="3" t="s">
        <v>32</v>
      </c>
      <c r="R212" s="2" t="s">
        <v>23</v>
      </c>
      <c r="S212" s="2" t="s">
        <v>23</v>
      </c>
      <c r="T212" s="2" t="s">
        <v>23</v>
      </c>
      <c r="U212" s="2" t="s">
        <v>23</v>
      </c>
      <c r="V212" s="2" t="s">
        <v>23</v>
      </c>
      <c r="W212" s="2" t="s">
        <v>23</v>
      </c>
    </row>
    <row r="213" spans="1:23" x14ac:dyDescent="0.25">
      <c r="A213" s="3" t="s">
        <v>452</v>
      </c>
      <c r="B213" s="2" t="s">
        <v>460</v>
      </c>
      <c r="C213" s="2" t="s">
        <v>480</v>
      </c>
      <c r="D213" s="3" t="s">
        <v>275</v>
      </c>
      <c r="E213" s="3" t="s">
        <v>275</v>
      </c>
      <c r="F213" s="3" t="s">
        <v>276</v>
      </c>
      <c r="G213" s="3" t="s">
        <v>27</v>
      </c>
      <c r="H213" s="2" t="s">
        <v>23</v>
      </c>
      <c r="I213" s="3" t="s">
        <v>150</v>
      </c>
      <c r="J213" s="3" t="s">
        <v>46</v>
      </c>
      <c r="K213" s="3">
        <v>64</v>
      </c>
      <c r="L213" s="3" t="s">
        <v>264</v>
      </c>
      <c r="M213" s="3" t="s">
        <v>277</v>
      </c>
      <c r="N213" s="3" t="s">
        <v>23</v>
      </c>
      <c r="O213" s="3" t="s">
        <v>32</v>
      </c>
      <c r="P213" s="3" t="s">
        <v>23</v>
      </c>
      <c r="Q213" s="2" t="s">
        <v>23</v>
      </c>
      <c r="R213" s="3" t="s">
        <v>41</v>
      </c>
      <c r="S213" s="3" t="s">
        <v>245</v>
      </c>
      <c r="T213" s="3" t="s">
        <v>84</v>
      </c>
      <c r="U213" s="3" t="s">
        <v>245</v>
      </c>
      <c r="V213" s="3" t="s">
        <v>278</v>
      </c>
      <c r="W213" s="3" t="s">
        <v>279</v>
      </c>
    </row>
    <row r="214" spans="1:23" x14ac:dyDescent="0.25">
      <c r="C214" s="2" t="s">
        <v>23</v>
      </c>
      <c r="D214" s="2" t="s">
        <v>23</v>
      </c>
      <c r="E214" s="2" t="s">
        <v>23</v>
      </c>
      <c r="F214" s="2" t="s">
        <v>23</v>
      </c>
      <c r="G214" s="2" t="s">
        <v>23</v>
      </c>
      <c r="H214" s="2" t="s">
        <v>23</v>
      </c>
      <c r="I214" s="3" t="s">
        <v>28</v>
      </c>
      <c r="J214" s="3" t="s">
        <v>29</v>
      </c>
      <c r="K214" s="3">
        <v>46</v>
      </c>
      <c r="L214" s="3" t="s">
        <v>258</v>
      </c>
      <c r="M214" s="3" t="s">
        <v>31</v>
      </c>
      <c r="N214" s="2" t="s">
        <v>23</v>
      </c>
      <c r="O214" s="2" t="s">
        <v>23</v>
      </c>
      <c r="P214" s="2" t="s">
        <v>23</v>
      </c>
      <c r="Q214" s="3" t="s">
        <v>32</v>
      </c>
      <c r="R214" s="3" t="s">
        <v>33</v>
      </c>
      <c r="S214" s="3" t="s">
        <v>245</v>
      </c>
      <c r="T214" s="3" t="s">
        <v>241</v>
      </c>
      <c r="U214" s="3" t="s">
        <v>280</v>
      </c>
      <c r="V214" s="3" t="s">
        <v>248</v>
      </c>
      <c r="W214" s="3" t="s">
        <v>281</v>
      </c>
    </row>
    <row r="215" spans="1:23" ht="14.25" customHeight="1" x14ac:dyDescent="0.25">
      <c r="C215" s="2" t="s">
        <v>23</v>
      </c>
      <c r="D215" s="2" t="s">
        <v>23</v>
      </c>
      <c r="E215" s="2" t="s">
        <v>23</v>
      </c>
      <c r="F215" s="2" t="s">
        <v>23</v>
      </c>
      <c r="G215" s="2" t="s">
        <v>23</v>
      </c>
      <c r="H215" s="2" t="s">
        <v>23</v>
      </c>
      <c r="I215" s="3" t="s">
        <v>45</v>
      </c>
      <c r="J215" s="3" t="s">
        <v>46</v>
      </c>
      <c r="K215" s="3">
        <v>23</v>
      </c>
      <c r="L215" s="3" t="s">
        <v>254</v>
      </c>
      <c r="M215" s="3" t="s">
        <v>56</v>
      </c>
      <c r="N215" s="3" t="s">
        <v>32</v>
      </c>
      <c r="O215" s="2" t="s">
        <v>23</v>
      </c>
      <c r="P215" s="2" t="s">
        <v>23</v>
      </c>
      <c r="Q215" s="2" t="s">
        <v>23</v>
      </c>
      <c r="R215" s="3" t="s">
        <v>35</v>
      </c>
      <c r="S215" s="3" t="s">
        <v>245</v>
      </c>
      <c r="T215" s="2" t="s">
        <v>23</v>
      </c>
      <c r="U215" s="2" t="s">
        <v>23</v>
      </c>
      <c r="V215" s="2" t="s">
        <v>23</v>
      </c>
      <c r="W215" s="2" t="s">
        <v>23</v>
      </c>
    </row>
    <row r="216" spans="1:23" x14ac:dyDescent="0.25">
      <c r="C216" s="2" t="s">
        <v>23</v>
      </c>
      <c r="D216" s="2" t="s">
        <v>23</v>
      </c>
      <c r="E216" s="2" t="s">
        <v>23</v>
      </c>
      <c r="F216" s="2" t="s">
        <v>23</v>
      </c>
      <c r="G216" s="2" t="s">
        <v>23</v>
      </c>
      <c r="H216" s="2" t="s">
        <v>23</v>
      </c>
      <c r="I216" s="3" t="s">
        <v>45</v>
      </c>
      <c r="J216" s="3" t="s">
        <v>46</v>
      </c>
      <c r="K216" s="3">
        <v>7</v>
      </c>
      <c r="L216" s="3" t="s">
        <v>60</v>
      </c>
      <c r="M216" s="2" t="s">
        <v>23</v>
      </c>
      <c r="N216" s="3" t="s">
        <v>32</v>
      </c>
      <c r="O216" s="2" t="s">
        <v>23</v>
      </c>
      <c r="P216" s="2" t="s">
        <v>23</v>
      </c>
      <c r="Q216" s="2" t="s">
        <v>23</v>
      </c>
      <c r="R216" s="2" t="s">
        <v>23</v>
      </c>
      <c r="S216" s="2" t="s">
        <v>23</v>
      </c>
      <c r="T216" s="2" t="s">
        <v>23</v>
      </c>
      <c r="U216" s="2" t="s">
        <v>23</v>
      </c>
      <c r="V216" s="2" t="s">
        <v>23</v>
      </c>
      <c r="W216" s="2" t="s">
        <v>23</v>
      </c>
    </row>
    <row r="217" spans="1:23" x14ac:dyDescent="0.25">
      <c r="C217" s="2" t="s">
        <v>23</v>
      </c>
      <c r="D217" s="2" t="s">
        <v>23</v>
      </c>
      <c r="E217" s="2" t="s">
        <v>23</v>
      </c>
      <c r="F217" s="2" t="s">
        <v>23</v>
      </c>
      <c r="G217" s="2" t="s">
        <v>23</v>
      </c>
      <c r="H217" s="2" t="s">
        <v>23</v>
      </c>
      <c r="I217" s="3" t="s">
        <v>45</v>
      </c>
      <c r="J217" s="3" t="s">
        <v>46</v>
      </c>
      <c r="K217" s="3">
        <v>3</v>
      </c>
      <c r="L217" s="3" t="s">
        <v>60</v>
      </c>
      <c r="M217" s="2" t="s">
        <v>23</v>
      </c>
      <c r="N217" s="3" t="s">
        <v>32</v>
      </c>
      <c r="O217" s="2" t="s">
        <v>23</v>
      </c>
      <c r="P217" s="2" t="s">
        <v>23</v>
      </c>
      <c r="Q217" s="2" t="s">
        <v>23</v>
      </c>
      <c r="R217" s="2" t="s">
        <v>23</v>
      </c>
      <c r="S217" s="2" t="s">
        <v>23</v>
      </c>
      <c r="T217" s="2" t="s">
        <v>23</v>
      </c>
      <c r="U217" s="2" t="s">
        <v>23</v>
      </c>
      <c r="V217" s="2" t="s">
        <v>23</v>
      </c>
      <c r="W217" s="2" t="s">
        <v>23</v>
      </c>
    </row>
    <row r="218" spans="1:23" x14ac:dyDescent="0.25">
      <c r="C218" s="2" t="s">
        <v>23</v>
      </c>
      <c r="D218" s="2" t="s">
        <v>23</v>
      </c>
      <c r="E218" s="2" t="s">
        <v>23</v>
      </c>
      <c r="F218" s="2" t="s">
        <v>23</v>
      </c>
      <c r="G218" s="2" t="s">
        <v>23</v>
      </c>
      <c r="H218" s="2" t="s">
        <v>23</v>
      </c>
      <c r="I218" s="3" t="s">
        <v>39</v>
      </c>
      <c r="J218" s="3" t="s">
        <v>29</v>
      </c>
      <c r="K218" s="3">
        <v>13</v>
      </c>
      <c r="L218" s="3" t="s">
        <v>282</v>
      </c>
      <c r="M218" s="3" t="s">
        <v>44</v>
      </c>
      <c r="N218" s="3" t="s">
        <v>32</v>
      </c>
      <c r="O218" s="2" t="s">
        <v>23</v>
      </c>
      <c r="P218" s="2" t="s">
        <v>23</v>
      </c>
      <c r="Q218" s="2" t="s">
        <v>23</v>
      </c>
      <c r="R218" s="2" t="s">
        <v>23</v>
      </c>
      <c r="S218" s="2" t="s">
        <v>23</v>
      </c>
      <c r="T218" s="2" t="s">
        <v>23</v>
      </c>
      <c r="U218" s="2" t="s">
        <v>23</v>
      </c>
      <c r="V218" s="2" t="s">
        <v>23</v>
      </c>
      <c r="W218" s="2" t="s">
        <v>23</v>
      </c>
    </row>
    <row r="219" spans="1:23" x14ac:dyDescent="0.25">
      <c r="C219" s="2" t="s">
        <v>23</v>
      </c>
      <c r="D219" s="2" t="s">
        <v>23</v>
      </c>
      <c r="E219" s="2" t="s">
        <v>23</v>
      </c>
      <c r="F219" s="2" t="s">
        <v>23</v>
      </c>
      <c r="G219" s="2" t="s">
        <v>23</v>
      </c>
      <c r="H219" s="2" t="s">
        <v>23</v>
      </c>
      <c r="I219" s="3" t="s">
        <v>39</v>
      </c>
      <c r="J219" s="3" t="s">
        <v>29</v>
      </c>
      <c r="K219" s="3">
        <v>10</v>
      </c>
      <c r="L219" s="3" t="s">
        <v>259</v>
      </c>
      <c r="M219" s="3" t="s">
        <v>44</v>
      </c>
      <c r="N219" s="3" t="s">
        <v>32</v>
      </c>
      <c r="O219" s="2" t="s">
        <v>23</v>
      </c>
      <c r="P219" s="2" t="s">
        <v>23</v>
      </c>
      <c r="Q219" s="2" t="s">
        <v>23</v>
      </c>
      <c r="R219" s="2" t="s">
        <v>23</v>
      </c>
      <c r="S219" s="2" t="s">
        <v>23</v>
      </c>
      <c r="T219" s="2" t="s">
        <v>23</v>
      </c>
      <c r="U219" s="2" t="s">
        <v>23</v>
      </c>
      <c r="V219" s="2" t="s">
        <v>23</v>
      </c>
      <c r="W219" s="2" t="s">
        <v>23</v>
      </c>
    </row>
    <row r="220" spans="1:23" ht="13.5" customHeight="1" x14ac:dyDescent="0.25">
      <c r="C220" s="2" t="s">
        <v>23</v>
      </c>
      <c r="D220" s="2" t="s">
        <v>23</v>
      </c>
      <c r="E220" s="2" t="s">
        <v>23</v>
      </c>
      <c r="F220" s="2" t="s">
        <v>23</v>
      </c>
      <c r="G220" s="2" t="s">
        <v>23</v>
      </c>
      <c r="H220" s="2" t="s">
        <v>23</v>
      </c>
      <c r="I220" s="3" t="s">
        <v>39</v>
      </c>
      <c r="J220" s="3" t="s">
        <v>29</v>
      </c>
      <c r="K220" s="3" t="s">
        <v>283</v>
      </c>
      <c r="L220" s="3" t="s">
        <v>60</v>
      </c>
      <c r="M220" s="2" t="s">
        <v>23</v>
      </c>
      <c r="N220" s="3" t="s">
        <v>32</v>
      </c>
      <c r="O220" s="2" t="s">
        <v>23</v>
      </c>
      <c r="P220" s="2" t="s">
        <v>23</v>
      </c>
      <c r="Q220" s="2" t="s">
        <v>23</v>
      </c>
      <c r="R220" s="2" t="s">
        <v>23</v>
      </c>
      <c r="S220" s="2" t="s">
        <v>23</v>
      </c>
      <c r="T220" s="2" t="s">
        <v>23</v>
      </c>
      <c r="U220" s="2" t="s">
        <v>23</v>
      </c>
      <c r="V220" s="2" t="s">
        <v>23</v>
      </c>
      <c r="W220" s="2" t="s">
        <v>23</v>
      </c>
    </row>
    <row r="221" spans="1:23" ht="25.5" x14ac:dyDescent="0.25">
      <c r="A221" s="3" t="s">
        <v>452</v>
      </c>
      <c r="B221" s="2" t="s">
        <v>461</v>
      </c>
      <c r="C221" s="2" t="s">
        <v>23</v>
      </c>
      <c r="D221" s="3" t="s">
        <v>284</v>
      </c>
      <c r="E221" s="3" t="s">
        <v>284</v>
      </c>
      <c r="F221" s="3" t="s">
        <v>285</v>
      </c>
      <c r="G221" s="3" t="s">
        <v>27</v>
      </c>
      <c r="H221" s="2" t="s">
        <v>23</v>
      </c>
      <c r="I221" s="3" t="s">
        <v>150</v>
      </c>
      <c r="J221" s="3" t="s">
        <v>46</v>
      </c>
      <c r="K221" s="3">
        <v>58</v>
      </c>
      <c r="L221" s="3" t="s">
        <v>264</v>
      </c>
      <c r="M221" s="3" t="s">
        <v>31</v>
      </c>
      <c r="N221" s="3" t="s">
        <v>23</v>
      </c>
      <c r="O221" s="3" t="s">
        <v>23</v>
      </c>
      <c r="P221" s="3" t="s">
        <v>23</v>
      </c>
      <c r="Q221" s="3" t="s">
        <v>32</v>
      </c>
      <c r="R221" s="3" t="s">
        <v>41</v>
      </c>
      <c r="S221" s="3" t="s">
        <v>270</v>
      </c>
      <c r="T221" s="3" t="s">
        <v>35</v>
      </c>
      <c r="U221" s="3" t="s">
        <v>245</v>
      </c>
      <c r="V221" s="3" t="s">
        <v>54</v>
      </c>
      <c r="W221" s="3" t="s">
        <v>286</v>
      </c>
    </row>
    <row r="222" spans="1:23" ht="25.5" x14ac:dyDescent="0.25">
      <c r="C222" s="2" t="s">
        <v>23</v>
      </c>
      <c r="D222" s="2" t="s">
        <v>23</v>
      </c>
      <c r="E222" s="2" t="s">
        <v>23</v>
      </c>
      <c r="F222" s="2" t="s">
        <v>23</v>
      </c>
      <c r="G222" s="2" t="s">
        <v>23</v>
      </c>
      <c r="H222" s="2" t="s">
        <v>23</v>
      </c>
      <c r="I222" s="3" t="s">
        <v>28</v>
      </c>
      <c r="J222" s="3" t="s">
        <v>29</v>
      </c>
      <c r="K222" s="3">
        <v>57</v>
      </c>
      <c r="L222" s="3" t="s">
        <v>60</v>
      </c>
      <c r="M222" s="3" t="s">
        <v>31</v>
      </c>
      <c r="N222" s="2" t="s">
        <v>23</v>
      </c>
      <c r="O222" s="2" t="s">
        <v>23</v>
      </c>
      <c r="P222" s="2" t="s">
        <v>23</v>
      </c>
      <c r="Q222" s="3" t="s">
        <v>32</v>
      </c>
      <c r="R222" s="3" t="s">
        <v>33</v>
      </c>
      <c r="S222" s="3" t="s">
        <v>270</v>
      </c>
      <c r="T222" s="3" t="s">
        <v>84</v>
      </c>
      <c r="U222" s="3" t="s">
        <v>270</v>
      </c>
      <c r="V222" s="3" t="s">
        <v>248</v>
      </c>
      <c r="W222" s="3" t="s">
        <v>286</v>
      </c>
    </row>
    <row r="223" spans="1:23" x14ac:dyDescent="0.25">
      <c r="C223" s="2" t="s">
        <v>23</v>
      </c>
      <c r="D223" s="2" t="s">
        <v>23</v>
      </c>
      <c r="E223" s="2" t="s">
        <v>23</v>
      </c>
      <c r="F223" s="2" t="s">
        <v>23</v>
      </c>
      <c r="G223" s="2" t="s">
        <v>23</v>
      </c>
      <c r="H223" s="2" t="s">
        <v>23</v>
      </c>
      <c r="I223" s="3" t="s">
        <v>45</v>
      </c>
      <c r="J223" s="3" t="s">
        <v>46</v>
      </c>
      <c r="K223" s="3">
        <v>30</v>
      </c>
      <c r="L223" s="3" t="s">
        <v>282</v>
      </c>
      <c r="M223" s="3" t="s">
        <v>287</v>
      </c>
      <c r="N223" s="2" t="s">
        <v>23</v>
      </c>
      <c r="O223" s="2" t="s">
        <v>23</v>
      </c>
      <c r="P223" s="2" t="s">
        <v>23</v>
      </c>
      <c r="Q223" s="3" t="s">
        <v>32</v>
      </c>
      <c r="R223" s="2" t="s">
        <v>23</v>
      </c>
      <c r="S223" s="2" t="s">
        <v>23</v>
      </c>
      <c r="T223" s="2" t="s">
        <v>23</v>
      </c>
      <c r="U223" s="2" t="s">
        <v>23</v>
      </c>
      <c r="V223" s="2" t="s">
        <v>23</v>
      </c>
      <c r="W223" s="2" t="s">
        <v>23</v>
      </c>
    </row>
    <row r="224" spans="1:23" x14ac:dyDescent="0.25">
      <c r="C224" s="2" t="s">
        <v>23</v>
      </c>
      <c r="D224" s="2" t="s">
        <v>23</v>
      </c>
      <c r="E224" s="2" t="s">
        <v>23</v>
      </c>
      <c r="F224" s="2" t="s">
        <v>23</v>
      </c>
      <c r="G224" s="2" t="s">
        <v>23</v>
      </c>
      <c r="H224" s="2" t="s">
        <v>23</v>
      </c>
      <c r="I224" s="3" t="s">
        <v>45</v>
      </c>
      <c r="J224" s="3" t="s">
        <v>46</v>
      </c>
      <c r="K224" s="3">
        <v>28</v>
      </c>
      <c r="L224" s="3" t="s">
        <v>264</v>
      </c>
      <c r="M224" s="3" t="s">
        <v>31</v>
      </c>
      <c r="N224" s="2" t="s">
        <v>23</v>
      </c>
      <c r="O224" s="2" t="s">
        <v>23</v>
      </c>
      <c r="P224" s="2" t="s">
        <v>23</v>
      </c>
      <c r="Q224" s="3" t="s">
        <v>32</v>
      </c>
      <c r="R224" s="2" t="s">
        <v>23</v>
      </c>
      <c r="S224" s="2" t="s">
        <v>23</v>
      </c>
      <c r="T224" s="2" t="s">
        <v>23</v>
      </c>
      <c r="U224" s="2" t="s">
        <v>23</v>
      </c>
      <c r="V224" s="2" t="s">
        <v>23</v>
      </c>
      <c r="W224" s="2" t="s">
        <v>23</v>
      </c>
    </row>
    <row r="225" spans="1:23" x14ac:dyDescent="0.25">
      <c r="C225" s="2" t="s">
        <v>23</v>
      </c>
      <c r="D225" s="2" t="s">
        <v>23</v>
      </c>
      <c r="E225" s="2" t="s">
        <v>23</v>
      </c>
      <c r="F225" s="2" t="s">
        <v>23</v>
      </c>
      <c r="G225" s="2" t="s">
        <v>23</v>
      </c>
      <c r="H225" s="2" t="s">
        <v>23</v>
      </c>
      <c r="I225" s="3" t="s">
        <v>45</v>
      </c>
      <c r="J225" s="3" t="s">
        <v>46</v>
      </c>
      <c r="K225" s="3">
        <v>24</v>
      </c>
      <c r="L225" s="3" t="s">
        <v>258</v>
      </c>
      <c r="M225" s="3" t="s">
        <v>31</v>
      </c>
      <c r="N225" s="2" t="s">
        <v>23</v>
      </c>
      <c r="O225" s="2" t="s">
        <v>23</v>
      </c>
      <c r="P225" s="2" t="s">
        <v>23</v>
      </c>
      <c r="Q225" s="3" t="s">
        <v>32</v>
      </c>
      <c r="R225" s="2" t="s">
        <v>23</v>
      </c>
      <c r="S225" s="2" t="s">
        <v>23</v>
      </c>
      <c r="T225" s="2" t="s">
        <v>23</v>
      </c>
      <c r="U225" s="2" t="s">
        <v>23</v>
      </c>
      <c r="V225" s="2" t="s">
        <v>23</v>
      </c>
      <c r="W225" s="2" t="s">
        <v>23</v>
      </c>
    </row>
    <row r="226" spans="1:23" x14ac:dyDescent="0.25">
      <c r="C226" s="2" t="s">
        <v>23</v>
      </c>
      <c r="D226" s="2" t="s">
        <v>23</v>
      </c>
      <c r="E226" s="2" t="s">
        <v>23</v>
      </c>
      <c r="F226" s="2" t="s">
        <v>23</v>
      </c>
      <c r="G226" s="2" t="s">
        <v>23</v>
      </c>
      <c r="H226" s="2" t="s">
        <v>23</v>
      </c>
      <c r="I226" s="3" t="s">
        <v>45</v>
      </c>
      <c r="J226" s="3" t="s">
        <v>46</v>
      </c>
      <c r="K226" s="3">
        <v>21</v>
      </c>
      <c r="L226" s="3" t="s">
        <v>264</v>
      </c>
      <c r="M226" s="3" t="s">
        <v>31</v>
      </c>
      <c r="N226" s="2" t="s">
        <v>23</v>
      </c>
      <c r="O226" s="2" t="s">
        <v>23</v>
      </c>
      <c r="P226" s="2" t="s">
        <v>23</v>
      </c>
      <c r="Q226" s="3" t="s">
        <v>32</v>
      </c>
      <c r="R226" s="2" t="s">
        <v>23</v>
      </c>
      <c r="S226" s="2" t="s">
        <v>23</v>
      </c>
      <c r="T226" s="2" t="s">
        <v>23</v>
      </c>
      <c r="U226" s="2" t="s">
        <v>23</v>
      </c>
      <c r="V226" s="2" t="s">
        <v>23</v>
      </c>
      <c r="W226" s="2" t="s">
        <v>23</v>
      </c>
    </row>
    <row r="227" spans="1:23" x14ac:dyDescent="0.25">
      <c r="C227" s="2" t="s">
        <v>23</v>
      </c>
      <c r="D227" s="2" t="s">
        <v>23</v>
      </c>
      <c r="E227" s="2" t="s">
        <v>23</v>
      </c>
      <c r="F227" s="2" t="s">
        <v>23</v>
      </c>
      <c r="G227" s="2" t="s">
        <v>23</v>
      </c>
      <c r="H227" s="2" t="s">
        <v>23</v>
      </c>
      <c r="I227" s="3" t="s">
        <v>39</v>
      </c>
      <c r="J227" s="3" t="s">
        <v>29</v>
      </c>
      <c r="K227" s="3">
        <v>18</v>
      </c>
      <c r="L227" s="3" t="s">
        <v>282</v>
      </c>
      <c r="M227" s="3" t="s">
        <v>31</v>
      </c>
      <c r="N227" s="2" t="s">
        <v>23</v>
      </c>
      <c r="O227" s="2" t="s">
        <v>23</v>
      </c>
      <c r="P227" s="2" t="s">
        <v>23</v>
      </c>
      <c r="Q227" s="3" t="s">
        <v>32</v>
      </c>
      <c r="R227" s="2" t="s">
        <v>23</v>
      </c>
      <c r="S227" s="2" t="s">
        <v>23</v>
      </c>
      <c r="T227" s="2" t="s">
        <v>23</v>
      </c>
      <c r="U227" s="2" t="s">
        <v>23</v>
      </c>
      <c r="V227" s="2" t="s">
        <v>23</v>
      </c>
      <c r="W227" s="2" t="s">
        <v>23</v>
      </c>
    </row>
    <row r="228" spans="1:23" x14ac:dyDescent="0.25">
      <c r="C228" s="2" t="s">
        <v>23</v>
      </c>
      <c r="D228" s="2" t="s">
        <v>23</v>
      </c>
      <c r="E228" s="2" t="s">
        <v>23</v>
      </c>
      <c r="F228" s="2" t="s">
        <v>23</v>
      </c>
      <c r="G228" s="2" t="s">
        <v>23</v>
      </c>
      <c r="H228" s="2" t="s">
        <v>23</v>
      </c>
      <c r="I228" s="3" t="s">
        <v>39</v>
      </c>
      <c r="J228" s="3" t="s">
        <v>29</v>
      </c>
      <c r="K228" s="3">
        <v>18</v>
      </c>
      <c r="L228" s="3" t="s">
        <v>266</v>
      </c>
      <c r="M228" s="3" t="s">
        <v>31</v>
      </c>
      <c r="N228" s="2" t="s">
        <v>23</v>
      </c>
      <c r="O228" s="2" t="s">
        <v>23</v>
      </c>
      <c r="P228" s="2" t="s">
        <v>23</v>
      </c>
      <c r="Q228" s="3" t="s">
        <v>32</v>
      </c>
      <c r="R228" s="2" t="s">
        <v>23</v>
      </c>
      <c r="S228" s="2" t="s">
        <v>23</v>
      </c>
      <c r="T228" s="2" t="s">
        <v>23</v>
      </c>
      <c r="U228" s="2" t="s">
        <v>23</v>
      </c>
      <c r="V228" s="2" t="s">
        <v>23</v>
      </c>
      <c r="W228" s="2" t="s">
        <v>23</v>
      </c>
    </row>
    <row r="229" spans="1:23" ht="25.5" x14ac:dyDescent="0.25">
      <c r="B229" s="2" t="s">
        <v>23</v>
      </c>
      <c r="C229" s="2" t="s">
        <v>23</v>
      </c>
      <c r="D229" s="2" t="s">
        <v>23</v>
      </c>
      <c r="E229" s="2" t="s">
        <v>23</v>
      </c>
      <c r="F229" s="2" t="s">
        <v>23</v>
      </c>
      <c r="G229" s="2" t="s">
        <v>23</v>
      </c>
      <c r="H229" s="2" t="s">
        <v>23</v>
      </c>
      <c r="I229" s="3" t="s">
        <v>39</v>
      </c>
      <c r="J229" s="3" t="s">
        <v>29</v>
      </c>
      <c r="K229" s="3">
        <v>16</v>
      </c>
      <c r="L229" s="3" t="s">
        <v>288</v>
      </c>
      <c r="M229" s="3" t="s">
        <v>31</v>
      </c>
      <c r="N229" s="2" t="s">
        <v>23</v>
      </c>
      <c r="O229" s="2" t="s">
        <v>23</v>
      </c>
      <c r="P229" s="2" t="s">
        <v>23</v>
      </c>
      <c r="Q229" s="3" t="s">
        <v>32</v>
      </c>
      <c r="R229" s="2" t="s">
        <v>23</v>
      </c>
      <c r="S229" s="2" t="s">
        <v>23</v>
      </c>
      <c r="T229" s="2" t="s">
        <v>23</v>
      </c>
      <c r="U229" s="2" t="s">
        <v>23</v>
      </c>
      <c r="V229" s="2" t="s">
        <v>23</v>
      </c>
      <c r="W229" s="2" t="s">
        <v>23</v>
      </c>
    </row>
    <row r="230" spans="1:23" x14ac:dyDescent="0.25">
      <c r="C230" s="2" t="s">
        <v>23</v>
      </c>
      <c r="D230" s="2" t="s">
        <v>23</v>
      </c>
      <c r="E230" s="2" t="s">
        <v>23</v>
      </c>
      <c r="F230" s="2" t="s">
        <v>23</v>
      </c>
      <c r="G230" s="2" t="s">
        <v>23</v>
      </c>
      <c r="H230" s="2" t="s">
        <v>23</v>
      </c>
      <c r="I230" s="3" t="s">
        <v>39</v>
      </c>
      <c r="J230" s="3" t="s">
        <v>29</v>
      </c>
      <c r="K230" s="3">
        <v>1.5</v>
      </c>
      <c r="L230" s="3" t="s">
        <v>60</v>
      </c>
      <c r="M230" s="2" t="s">
        <v>23</v>
      </c>
      <c r="N230" s="3" t="s">
        <v>32</v>
      </c>
      <c r="O230" s="2" t="s">
        <v>23</v>
      </c>
      <c r="P230" s="2" t="s">
        <v>23</v>
      </c>
      <c r="Q230" s="2" t="s">
        <v>23</v>
      </c>
      <c r="R230" s="3" t="s">
        <v>33</v>
      </c>
      <c r="S230" s="3" t="s">
        <v>270</v>
      </c>
      <c r="T230" s="2" t="s">
        <v>23</v>
      </c>
      <c r="U230" s="2" t="s">
        <v>23</v>
      </c>
      <c r="V230" s="2" t="s">
        <v>23</v>
      </c>
      <c r="W230" s="2" t="s">
        <v>23</v>
      </c>
    </row>
    <row r="231" spans="1:23" x14ac:dyDescent="0.25">
      <c r="C231" s="2" t="s">
        <v>23</v>
      </c>
      <c r="D231" s="2" t="s">
        <v>23</v>
      </c>
      <c r="E231" s="2" t="s">
        <v>23</v>
      </c>
      <c r="F231" s="2" t="s">
        <v>23</v>
      </c>
      <c r="G231" s="2" t="s">
        <v>23</v>
      </c>
      <c r="H231" s="2" t="s">
        <v>23</v>
      </c>
      <c r="I231" s="3" t="s">
        <v>23</v>
      </c>
      <c r="J231" s="3" t="s">
        <v>23</v>
      </c>
      <c r="K231" s="3" t="s">
        <v>23</v>
      </c>
      <c r="L231" s="3" t="s">
        <v>23</v>
      </c>
      <c r="M231" s="2" t="s">
        <v>23</v>
      </c>
      <c r="N231" s="2" t="s">
        <v>23</v>
      </c>
      <c r="O231" s="2" t="s">
        <v>23</v>
      </c>
      <c r="P231" s="2" t="s">
        <v>23</v>
      </c>
      <c r="Q231" s="2" t="s">
        <v>23</v>
      </c>
      <c r="R231" s="3" t="s">
        <v>57</v>
      </c>
      <c r="S231" s="3" t="s">
        <v>270</v>
      </c>
      <c r="T231" s="2" t="s">
        <v>23</v>
      </c>
      <c r="U231" s="2" t="s">
        <v>23</v>
      </c>
      <c r="V231" s="2" t="s">
        <v>23</v>
      </c>
      <c r="W231" s="2" t="s">
        <v>23</v>
      </c>
    </row>
    <row r="232" spans="1:23" x14ac:dyDescent="0.25">
      <c r="A232" s="3" t="s">
        <v>439</v>
      </c>
      <c r="B232" s="2" t="s">
        <v>446</v>
      </c>
      <c r="D232" s="2"/>
      <c r="E232" s="10" t="s">
        <v>289</v>
      </c>
      <c r="F232" s="2"/>
      <c r="G232" s="2"/>
      <c r="H232" s="2"/>
      <c r="M232" s="2"/>
      <c r="N232" s="2"/>
      <c r="O232" s="2"/>
      <c r="P232" s="2"/>
      <c r="Q232" s="2"/>
      <c r="T232" s="2"/>
      <c r="U232" s="2"/>
      <c r="V232" s="2"/>
      <c r="W232" s="2"/>
    </row>
    <row r="233" spans="1:23" x14ac:dyDescent="0.25">
      <c r="D233" s="2"/>
      <c r="E233" s="10"/>
      <c r="F233" s="2"/>
      <c r="G233" s="2"/>
      <c r="H233" s="2"/>
      <c r="M233" s="2"/>
      <c r="N233" s="2"/>
      <c r="O233" s="2"/>
      <c r="P233" s="2"/>
      <c r="Q233" s="2"/>
      <c r="T233" s="2"/>
      <c r="U233" s="2"/>
      <c r="V233" s="2"/>
      <c r="W233" s="2"/>
    </row>
    <row r="234" spans="1:23" ht="25.5" x14ac:dyDescent="0.25">
      <c r="A234" s="3" t="s">
        <v>439</v>
      </c>
      <c r="B234" s="2" t="s">
        <v>447</v>
      </c>
      <c r="C234" s="2" t="s">
        <v>23</v>
      </c>
      <c r="D234" s="3" t="s">
        <v>290</v>
      </c>
      <c r="E234" s="3" t="s">
        <v>290</v>
      </c>
      <c r="F234" s="3" t="s">
        <v>291</v>
      </c>
      <c r="G234" s="3" t="s">
        <v>27</v>
      </c>
      <c r="H234" s="2" t="s">
        <v>23</v>
      </c>
      <c r="I234" s="3" t="s">
        <v>244</v>
      </c>
      <c r="J234" s="3" t="s">
        <v>46</v>
      </c>
      <c r="K234" s="3">
        <v>55</v>
      </c>
      <c r="L234" s="3" t="s">
        <v>60</v>
      </c>
      <c r="M234" s="3" t="s">
        <v>31</v>
      </c>
      <c r="N234" s="3" t="s">
        <v>23</v>
      </c>
      <c r="O234" s="3" t="s">
        <v>23</v>
      </c>
      <c r="P234" s="3" t="s">
        <v>23</v>
      </c>
      <c r="Q234" s="3" t="s">
        <v>32</v>
      </c>
      <c r="R234" s="3" t="s">
        <v>41</v>
      </c>
      <c r="S234" s="3" t="s">
        <v>292</v>
      </c>
      <c r="T234" s="3" t="s">
        <v>35</v>
      </c>
      <c r="U234" s="3" t="s">
        <v>293</v>
      </c>
      <c r="V234" s="3" t="s">
        <v>54</v>
      </c>
      <c r="W234" s="3" t="s">
        <v>294</v>
      </c>
    </row>
    <row r="235" spans="1:23" x14ac:dyDescent="0.25">
      <c r="C235" s="2" t="s">
        <v>23</v>
      </c>
      <c r="D235" s="2" t="s">
        <v>23</v>
      </c>
      <c r="E235" s="2" t="s">
        <v>23</v>
      </c>
      <c r="F235" s="2" t="s">
        <v>23</v>
      </c>
      <c r="G235" s="2" t="s">
        <v>23</v>
      </c>
      <c r="H235" s="2" t="s">
        <v>23</v>
      </c>
      <c r="I235" s="3" t="s">
        <v>28</v>
      </c>
      <c r="J235" s="3" t="s">
        <v>29</v>
      </c>
      <c r="K235" s="3">
        <v>55</v>
      </c>
      <c r="L235" s="3" t="s">
        <v>60</v>
      </c>
      <c r="M235" s="3" t="s">
        <v>31</v>
      </c>
      <c r="N235" s="2" t="s">
        <v>23</v>
      </c>
      <c r="O235" s="2" t="s">
        <v>23</v>
      </c>
      <c r="P235" s="2" t="s">
        <v>23</v>
      </c>
      <c r="Q235" s="3" t="s">
        <v>32</v>
      </c>
      <c r="R235" s="3" t="s">
        <v>33</v>
      </c>
      <c r="S235" s="3" t="s">
        <v>292</v>
      </c>
      <c r="T235" s="3" t="s">
        <v>91</v>
      </c>
      <c r="U235" s="3" t="s">
        <v>295</v>
      </c>
      <c r="V235" s="2" t="s">
        <v>23</v>
      </c>
      <c r="W235" s="2" t="s">
        <v>23</v>
      </c>
    </row>
    <row r="236" spans="1:23" ht="25.5" x14ac:dyDescent="0.25">
      <c r="C236" s="2" t="s">
        <v>23</v>
      </c>
      <c r="D236" s="2" t="s">
        <v>23</v>
      </c>
      <c r="E236" s="2" t="s">
        <v>23</v>
      </c>
      <c r="F236" s="2" t="s">
        <v>23</v>
      </c>
      <c r="G236" s="2" t="s">
        <v>23</v>
      </c>
      <c r="H236" s="2" t="s">
        <v>23</v>
      </c>
      <c r="I236" s="3" t="s">
        <v>45</v>
      </c>
      <c r="J236" s="3" t="s">
        <v>46</v>
      </c>
      <c r="K236" s="3">
        <v>24</v>
      </c>
      <c r="L236" s="3" t="s">
        <v>254</v>
      </c>
      <c r="M236" s="3" t="s">
        <v>44</v>
      </c>
      <c r="N236" s="3" t="s">
        <v>32</v>
      </c>
      <c r="O236" s="2" t="s">
        <v>23</v>
      </c>
      <c r="P236" s="2" t="s">
        <v>23</v>
      </c>
      <c r="Q236" s="2" t="s">
        <v>23</v>
      </c>
      <c r="R236" s="3" t="s">
        <v>57</v>
      </c>
      <c r="S236" s="3" t="s">
        <v>292</v>
      </c>
      <c r="T236" s="3" t="s">
        <v>67</v>
      </c>
      <c r="U236" s="3" t="s">
        <v>270</v>
      </c>
      <c r="V236" s="2" t="s">
        <v>23</v>
      </c>
      <c r="W236" s="2" t="s">
        <v>23</v>
      </c>
    </row>
    <row r="237" spans="1:23" ht="25.5" x14ac:dyDescent="0.25">
      <c r="C237" s="2" t="s">
        <v>23</v>
      </c>
      <c r="D237" s="2" t="s">
        <v>23</v>
      </c>
      <c r="E237" s="2" t="s">
        <v>23</v>
      </c>
      <c r="F237" s="2" t="s">
        <v>23</v>
      </c>
      <c r="G237" s="2" t="s">
        <v>23</v>
      </c>
      <c r="H237" s="2" t="s">
        <v>23</v>
      </c>
      <c r="I237" s="3" t="s">
        <v>45</v>
      </c>
      <c r="J237" s="3" t="s">
        <v>46</v>
      </c>
      <c r="K237" s="3">
        <v>19</v>
      </c>
      <c r="L237" s="3" t="s">
        <v>296</v>
      </c>
      <c r="M237" s="3" t="s">
        <v>44</v>
      </c>
      <c r="N237" s="3" t="s">
        <v>32</v>
      </c>
      <c r="O237" s="2" t="s">
        <v>23</v>
      </c>
      <c r="P237" s="2" t="s">
        <v>23</v>
      </c>
      <c r="Q237" s="2" t="s">
        <v>23</v>
      </c>
      <c r="R237" s="2" t="s">
        <v>23</v>
      </c>
      <c r="S237" s="2" t="s">
        <v>23</v>
      </c>
      <c r="T237" s="2" t="s">
        <v>23</v>
      </c>
      <c r="U237" s="2" t="s">
        <v>23</v>
      </c>
      <c r="V237" s="2" t="s">
        <v>23</v>
      </c>
      <c r="W237" s="2" t="s">
        <v>23</v>
      </c>
    </row>
    <row r="238" spans="1:23" x14ac:dyDescent="0.25">
      <c r="C238" s="2" t="s">
        <v>23</v>
      </c>
      <c r="D238" s="2" t="s">
        <v>23</v>
      </c>
      <c r="E238" s="2" t="s">
        <v>23</v>
      </c>
      <c r="F238" s="2" t="s">
        <v>23</v>
      </c>
      <c r="G238" s="2" t="s">
        <v>23</v>
      </c>
      <c r="H238" s="2" t="s">
        <v>23</v>
      </c>
      <c r="I238" s="3" t="s">
        <v>45</v>
      </c>
      <c r="J238" s="3" t="s">
        <v>46</v>
      </c>
      <c r="K238" s="3">
        <v>16</v>
      </c>
      <c r="L238" s="3" t="s">
        <v>266</v>
      </c>
      <c r="M238" s="3" t="s">
        <v>44</v>
      </c>
      <c r="N238" s="3" t="s">
        <v>32</v>
      </c>
      <c r="O238" s="2" t="s">
        <v>23</v>
      </c>
      <c r="P238" s="2" t="s">
        <v>23</v>
      </c>
      <c r="Q238" s="2" t="s">
        <v>23</v>
      </c>
      <c r="R238" s="2" t="s">
        <v>23</v>
      </c>
      <c r="S238" s="2" t="s">
        <v>23</v>
      </c>
      <c r="T238" s="2" t="s">
        <v>23</v>
      </c>
      <c r="U238" s="2" t="s">
        <v>23</v>
      </c>
      <c r="V238" s="2" t="s">
        <v>23</v>
      </c>
      <c r="W238" s="2" t="s">
        <v>23</v>
      </c>
    </row>
    <row r="239" spans="1:23" x14ac:dyDescent="0.25">
      <c r="C239" s="2" t="s">
        <v>23</v>
      </c>
      <c r="D239" s="2" t="s">
        <v>23</v>
      </c>
      <c r="E239" s="2" t="s">
        <v>23</v>
      </c>
      <c r="F239" s="2" t="s">
        <v>23</v>
      </c>
      <c r="G239" s="2" t="s">
        <v>23</v>
      </c>
      <c r="H239" s="2" t="s">
        <v>23</v>
      </c>
      <c r="I239" s="3" t="s">
        <v>45</v>
      </c>
      <c r="J239" s="3" t="s">
        <v>46</v>
      </c>
      <c r="K239" s="3">
        <v>14</v>
      </c>
      <c r="L239" s="3" t="s">
        <v>282</v>
      </c>
      <c r="M239" s="3" t="s">
        <v>44</v>
      </c>
      <c r="N239" s="3" t="s">
        <v>32</v>
      </c>
      <c r="O239" s="2" t="s">
        <v>23</v>
      </c>
      <c r="P239" s="2" t="s">
        <v>23</v>
      </c>
      <c r="Q239" s="2" t="s">
        <v>23</v>
      </c>
      <c r="R239" s="2" t="s">
        <v>23</v>
      </c>
      <c r="S239" s="2" t="s">
        <v>23</v>
      </c>
      <c r="T239" s="2" t="s">
        <v>23</v>
      </c>
      <c r="U239" s="2" t="s">
        <v>23</v>
      </c>
      <c r="V239" s="2" t="s">
        <v>23</v>
      </c>
      <c r="W239" s="2" t="s">
        <v>23</v>
      </c>
    </row>
    <row r="240" spans="1:23" x14ac:dyDescent="0.25">
      <c r="C240" s="2" t="s">
        <v>23</v>
      </c>
      <c r="D240" s="2" t="s">
        <v>23</v>
      </c>
      <c r="E240" s="2" t="s">
        <v>23</v>
      </c>
      <c r="F240" s="2" t="s">
        <v>23</v>
      </c>
      <c r="G240" s="2" t="s">
        <v>23</v>
      </c>
      <c r="H240" s="2" t="s">
        <v>23</v>
      </c>
      <c r="I240" s="3" t="s">
        <v>45</v>
      </c>
      <c r="J240" s="3" t="s">
        <v>46</v>
      </c>
      <c r="K240" s="3">
        <v>8</v>
      </c>
      <c r="L240" s="3" t="s">
        <v>258</v>
      </c>
      <c r="M240" s="3" t="s">
        <v>44</v>
      </c>
      <c r="N240" s="3" t="s">
        <v>32</v>
      </c>
      <c r="O240" s="2" t="s">
        <v>23</v>
      </c>
      <c r="P240" s="2" t="s">
        <v>23</v>
      </c>
      <c r="Q240" s="2" t="s">
        <v>23</v>
      </c>
      <c r="R240" s="2" t="s">
        <v>23</v>
      </c>
      <c r="S240" s="2" t="s">
        <v>23</v>
      </c>
      <c r="T240" s="2" t="s">
        <v>23</v>
      </c>
      <c r="U240" s="2" t="s">
        <v>23</v>
      </c>
      <c r="V240" s="2" t="s">
        <v>23</v>
      </c>
      <c r="W240" s="2" t="s">
        <v>23</v>
      </c>
    </row>
    <row r="241" spans="1:24" x14ac:dyDescent="0.25">
      <c r="C241" s="2" t="s">
        <v>23</v>
      </c>
      <c r="D241" s="2" t="s">
        <v>23</v>
      </c>
      <c r="E241" s="2" t="s">
        <v>23</v>
      </c>
      <c r="F241" s="2" t="s">
        <v>23</v>
      </c>
      <c r="G241" s="2" t="s">
        <v>23</v>
      </c>
      <c r="H241" s="2" t="s">
        <v>23</v>
      </c>
      <c r="I241" s="3" t="s">
        <v>45</v>
      </c>
      <c r="J241" s="3" t="s">
        <v>46</v>
      </c>
      <c r="K241" s="3">
        <v>6</v>
      </c>
      <c r="L241" s="3" t="s">
        <v>259</v>
      </c>
      <c r="M241" s="3" t="s">
        <v>44</v>
      </c>
      <c r="N241" s="3" t="s">
        <v>32</v>
      </c>
      <c r="O241" s="2" t="s">
        <v>23</v>
      </c>
      <c r="P241" s="2" t="s">
        <v>23</v>
      </c>
      <c r="Q241" s="2" t="s">
        <v>23</v>
      </c>
      <c r="R241" s="2" t="s">
        <v>23</v>
      </c>
      <c r="S241" s="2" t="s">
        <v>23</v>
      </c>
      <c r="T241" s="2" t="s">
        <v>23</v>
      </c>
      <c r="U241" s="2" t="s">
        <v>23</v>
      </c>
      <c r="V241" s="2" t="s">
        <v>23</v>
      </c>
      <c r="W241" s="2" t="s">
        <v>23</v>
      </c>
    </row>
    <row r="242" spans="1:24" ht="25.5" x14ac:dyDescent="0.25">
      <c r="C242" s="2" t="s">
        <v>23</v>
      </c>
      <c r="D242" s="2" t="s">
        <v>23</v>
      </c>
      <c r="E242" s="2" t="s">
        <v>23</v>
      </c>
      <c r="F242" s="2" t="s">
        <v>23</v>
      </c>
      <c r="G242" s="2" t="s">
        <v>23</v>
      </c>
      <c r="H242" s="2" t="s">
        <v>23</v>
      </c>
      <c r="I242" s="3" t="s">
        <v>39</v>
      </c>
      <c r="J242" s="3" t="s">
        <v>29</v>
      </c>
      <c r="K242" s="3">
        <v>22</v>
      </c>
      <c r="L242" s="3" t="s">
        <v>250</v>
      </c>
      <c r="M242" s="3" t="s">
        <v>44</v>
      </c>
      <c r="N242" s="3" t="s">
        <v>32</v>
      </c>
      <c r="O242" s="2" t="s">
        <v>23</v>
      </c>
      <c r="P242" s="2" t="s">
        <v>23</v>
      </c>
      <c r="Q242" s="2" t="s">
        <v>23</v>
      </c>
      <c r="R242" s="2" t="s">
        <v>23</v>
      </c>
      <c r="S242" s="2" t="s">
        <v>23</v>
      </c>
      <c r="T242" s="2" t="s">
        <v>23</v>
      </c>
      <c r="U242" s="2" t="s">
        <v>23</v>
      </c>
      <c r="V242" s="2" t="s">
        <v>23</v>
      </c>
      <c r="W242" s="2" t="s">
        <v>23</v>
      </c>
    </row>
    <row r="243" spans="1:24" ht="25.5" x14ac:dyDescent="0.25">
      <c r="C243" s="2" t="s">
        <v>23</v>
      </c>
      <c r="D243" s="2" t="s">
        <v>23</v>
      </c>
      <c r="E243" s="2" t="s">
        <v>23</v>
      </c>
      <c r="F243" s="2" t="s">
        <v>23</v>
      </c>
      <c r="G243" s="2" t="s">
        <v>23</v>
      </c>
      <c r="H243" s="2" t="s">
        <v>23</v>
      </c>
      <c r="I243" s="3" t="s">
        <v>39</v>
      </c>
      <c r="J243" s="3" t="s">
        <v>29</v>
      </c>
      <c r="K243" s="3">
        <v>11</v>
      </c>
      <c r="L243" s="3" t="s">
        <v>296</v>
      </c>
      <c r="M243" s="3" t="s">
        <v>44</v>
      </c>
      <c r="N243" s="3" t="s">
        <v>32</v>
      </c>
      <c r="O243" s="2" t="s">
        <v>23</v>
      </c>
      <c r="P243" s="2" t="s">
        <v>23</v>
      </c>
      <c r="Q243" s="2" t="s">
        <v>23</v>
      </c>
      <c r="R243" s="2" t="s">
        <v>23</v>
      </c>
      <c r="S243" s="2" t="s">
        <v>23</v>
      </c>
      <c r="T243" s="2" t="s">
        <v>23</v>
      </c>
      <c r="U243" s="2" t="s">
        <v>23</v>
      </c>
      <c r="V243" s="2" t="s">
        <v>23</v>
      </c>
      <c r="W243" s="2" t="s">
        <v>23</v>
      </c>
    </row>
    <row r="244" spans="1:24" x14ac:dyDescent="0.25">
      <c r="C244" s="2" t="s">
        <v>23</v>
      </c>
      <c r="D244" s="2" t="s">
        <v>23</v>
      </c>
      <c r="E244" s="2" t="s">
        <v>23</v>
      </c>
      <c r="F244" s="2" t="s">
        <v>23</v>
      </c>
      <c r="G244" s="2" t="s">
        <v>23</v>
      </c>
      <c r="H244" s="2" t="s">
        <v>23</v>
      </c>
      <c r="I244" s="3" t="s">
        <v>39</v>
      </c>
      <c r="J244" s="3" t="s">
        <v>29</v>
      </c>
      <c r="K244" s="3">
        <v>4</v>
      </c>
      <c r="L244" s="3" t="s">
        <v>60</v>
      </c>
      <c r="M244" s="2" t="s">
        <v>23</v>
      </c>
      <c r="N244" s="3" t="s">
        <v>32</v>
      </c>
      <c r="O244" s="2" t="s">
        <v>23</v>
      </c>
      <c r="P244" s="2" t="s">
        <v>23</v>
      </c>
      <c r="Q244" s="2" t="s">
        <v>23</v>
      </c>
      <c r="R244" s="2" t="s">
        <v>23</v>
      </c>
      <c r="S244" s="2" t="s">
        <v>23</v>
      </c>
      <c r="T244" s="2" t="s">
        <v>23</v>
      </c>
      <c r="U244" s="2" t="s">
        <v>23</v>
      </c>
      <c r="V244" s="2" t="s">
        <v>23</v>
      </c>
      <c r="W244" s="2" t="s">
        <v>23</v>
      </c>
    </row>
    <row r="245" spans="1:24" x14ac:dyDescent="0.25">
      <c r="C245" s="2" t="s">
        <v>23</v>
      </c>
      <c r="D245" s="2" t="s">
        <v>23</v>
      </c>
      <c r="E245" s="2" t="s">
        <v>23</v>
      </c>
      <c r="F245" s="2" t="s">
        <v>23</v>
      </c>
      <c r="G245" s="2" t="s">
        <v>23</v>
      </c>
      <c r="H245" s="2" t="s">
        <v>23</v>
      </c>
      <c r="I245" s="3" t="s">
        <v>297</v>
      </c>
      <c r="J245" s="3" t="s">
        <v>46</v>
      </c>
      <c r="K245" s="3">
        <v>3</v>
      </c>
      <c r="L245" s="3" t="s">
        <v>60</v>
      </c>
      <c r="M245" s="2" t="s">
        <v>23</v>
      </c>
      <c r="N245" s="3" t="s">
        <v>32</v>
      </c>
      <c r="O245" s="2" t="s">
        <v>23</v>
      </c>
      <c r="P245" s="2" t="s">
        <v>23</v>
      </c>
      <c r="Q245" s="2" t="s">
        <v>23</v>
      </c>
      <c r="R245" s="2" t="s">
        <v>23</v>
      </c>
      <c r="S245" s="2" t="s">
        <v>23</v>
      </c>
      <c r="T245" s="2" t="s">
        <v>23</v>
      </c>
      <c r="U245" s="2" t="s">
        <v>23</v>
      </c>
      <c r="V245" s="2" t="s">
        <v>23</v>
      </c>
      <c r="W245" s="2" t="s">
        <v>23</v>
      </c>
    </row>
    <row r="246" spans="1:24" x14ac:dyDescent="0.25">
      <c r="C246" s="2" t="s">
        <v>23</v>
      </c>
      <c r="D246" s="2" t="s">
        <v>23</v>
      </c>
      <c r="E246" s="2" t="s">
        <v>23</v>
      </c>
      <c r="F246" s="2" t="s">
        <v>23</v>
      </c>
      <c r="G246" s="2" t="s">
        <v>23</v>
      </c>
      <c r="H246" s="2" t="s">
        <v>23</v>
      </c>
      <c r="I246" s="3" t="s">
        <v>234</v>
      </c>
      <c r="J246" s="3" t="s">
        <v>29</v>
      </c>
      <c r="K246" s="3">
        <v>6</v>
      </c>
      <c r="L246" s="3" t="s">
        <v>259</v>
      </c>
      <c r="M246" s="3" t="s">
        <v>44</v>
      </c>
      <c r="N246" s="3" t="s">
        <v>32</v>
      </c>
      <c r="O246" s="2" t="s">
        <v>23</v>
      </c>
      <c r="P246" s="2" t="s">
        <v>23</v>
      </c>
      <c r="Q246" s="2" t="s">
        <v>23</v>
      </c>
      <c r="R246" s="2" t="s">
        <v>23</v>
      </c>
      <c r="S246" s="2" t="s">
        <v>23</v>
      </c>
      <c r="T246" s="2" t="s">
        <v>23</v>
      </c>
      <c r="U246" s="2" t="s">
        <v>23</v>
      </c>
      <c r="V246" s="2" t="s">
        <v>23</v>
      </c>
      <c r="W246" s="2" t="s">
        <v>23</v>
      </c>
    </row>
    <row r="247" spans="1:24" x14ac:dyDescent="0.25">
      <c r="C247" s="2" t="s">
        <v>23</v>
      </c>
      <c r="D247" s="2" t="s">
        <v>23</v>
      </c>
      <c r="E247" s="2" t="s">
        <v>23</v>
      </c>
      <c r="F247" s="2" t="s">
        <v>23</v>
      </c>
      <c r="G247" s="2" t="s">
        <v>23</v>
      </c>
      <c r="H247" s="2" t="s">
        <v>23</v>
      </c>
      <c r="I247" s="3" t="s">
        <v>234</v>
      </c>
      <c r="J247" s="3" t="s">
        <v>29</v>
      </c>
      <c r="K247" s="3">
        <v>3</v>
      </c>
      <c r="L247" s="3" t="s">
        <v>60</v>
      </c>
      <c r="M247" s="2" t="s">
        <v>23</v>
      </c>
      <c r="N247" s="3" t="s">
        <v>32</v>
      </c>
      <c r="O247" s="2" t="s">
        <v>23</v>
      </c>
      <c r="P247" s="2" t="s">
        <v>23</v>
      </c>
      <c r="Q247" s="2" t="s">
        <v>23</v>
      </c>
      <c r="R247" s="2" t="s">
        <v>23</v>
      </c>
      <c r="S247" s="2" t="s">
        <v>23</v>
      </c>
      <c r="T247" s="2" t="s">
        <v>23</v>
      </c>
      <c r="U247" s="2" t="s">
        <v>23</v>
      </c>
      <c r="V247" s="2" t="s">
        <v>23</v>
      </c>
      <c r="W247" s="2" t="s">
        <v>23</v>
      </c>
    </row>
    <row r="248" spans="1:24" ht="25.5" x14ac:dyDescent="0.25">
      <c r="A248" s="3" t="s">
        <v>439</v>
      </c>
      <c r="B248" s="14" t="s">
        <v>448</v>
      </c>
      <c r="C248" s="9"/>
      <c r="D248" s="13" t="s">
        <v>298</v>
      </c>
      <c r="E248" s="13" t="s">
        <v>298</v>
      </c>
      <c r="F248" s="9">
        <v>1910</v>
      </c>
      <c r="G248" s="9" t="s">
        <v>27</v>
      </c>
      <c r="H248" s="9"/>
      <c r="I248" s="9" t="s">
        <v>28</v>
      </c>
      <c r="J248" s="9" t="s">
        <v>29</v>
      </c>
      <c r="K248" s="9">
        <v>55</v>
      </c>
      <c r="L248" s="9"/>
      <c r="M248" s="9" t="s">
        <v>123</v>
      </c>
      <c r="N248" s="9"/>
      <c r="O248" s="9"/>
      <c r="P248" s="9"/>
      <c r="Q248" s="9" t="s">
        <v>32</v>
      </c>
      <c r="R248" s="9" t="s">
        <v>33</v>
      </c>
      <c r="S248" s="9" t="s">
        <v>299</v>
      </c>
      <c r="T248" s="9" t="s">
        <v>198</v>
      </c>
      <c r="U248" s="9" t="s">
        <v>300</v>
      </c>
      <c r="V248" s="9" t="s">
        <v>301</v>
      </c>
      <c r="W248" s="9" t="s">
        <v>302</v>
      </c>
      <c r="X248" s="9"/>
    </row>
    <row r="249" spans="1:24" x14ac:dyDescent="0.25">
      <c r="B249" s="8"/>
      <c r="C249" s="9"/>
      <c r="D249" s="9"/>
      <c r="E249" s="9"/>
      <c r="F249" s="9"/>
      <c r="G249" s="9"/>
      <c r="H249" s="9"/>
      <c r="I249" s="9" t="s">
        <v>39</v>
      </c>
      <c r="J249" s="9" t="s">
        <v>29</v>
      </c>
      <c r="K249" s="9">
        <v>8</v>
      </c>
      <c r="L249" s="9" t="s">
        <v>43</v>
      </c>
      <c r="M249" s="9" t="s">
        <v>71</v>
      </c>
      <c r="N249" s="9" t="s">
        <v>32</v>
      </c>
      <c r="O249" s="9"/>
      <c r="P249" s="9"/>
      <c r="Q249" s="9"/>
      <c r="R249" s="9" t="s">
        <v>57</v>
      </c>
      <c r="S249" s="9" t="s">
        <v>303</v>
      </c>
      <c r="T249" s="9"/>
      <c r="U249" s="9"/>
      <c r="V249" s="9"/>
      <c r="W249" s="9"/>
      <c r="X249" s="9"/>
    </row>
    <row r="250" spans="1:24" x14ac:dyDescent="0.25">
      <c r="B250" s="8"/>
      <c r="C250" s="9"/>
      <c r="D250" s="9"/>
      <c r="E250" s="9"/>
      <c r="F250" s="9"/>
      <c r="G250" s="9"/>
      <c r="H250" s="9"/>
      <c r="I250" s="9" t="s">
        <v>45</v>
      </c>
      <c r="J250" s="9" t="s">
        <v>46</v>
      </c>
      <c r="K250" s="9">
        <v>18</v>
      </c>
      <c r="L250" s="9" t="s">
        <v>43</v>
      </c>
      <c r="M250" s="9" t="s">
        <v>71</v>
      </c>
      <c r="N250" s="9" t="s">
        <v>32</v>
      </c>
      <c r="O250" s="9"/>
      <c r="P250" s="9"/>
      <c r="Q250" s="9"/>
      <c r="R250" s="9" t="s">
        <v>67</v>
      </c>
      <c r="S250" s="9" t="s">
        <v>196</v>
      </c>
      <c r="T250" s="9"/>
      <c r="U250" s="9"/>
      <c r="V250" s="9"/>
      <c r="W250" s="9"/>
      <c r="X250" s="9"/>
    </row>
    <row r="251" spans="1:24" x14ac:dyDescent="0.25">
      <c r="B251" s="8"/>
      <c r="C251" s="9"/>
      <c r="D251" s="9"/>
      <c r="E251" s="9"/>
      <c r="F251" s="9"/>
      <c r="G251" s="9"/>
      <c r="H251" s="9"/>
      <c r="I251" s="9" t="s">
        <v>45</v>
      </c>
      <c r="J251" s="9" t="s">
        <v>46</v>
      </c>
      <c r="K251" s="9">
        <v>15</v>
      </c>
      <c r="L251" s="9"/>
      <c r="M251" s="9" t="s">
        <v>123</v>
      </c>
      <c r="N251" s="9"/>
      <c r="O251" s="9" t="s">
        <v>32</v>
      </c>
      <c r="P251" s="9"/>
      <c r="Q251" s="9"/>
      <c r="R251" s="9"/>
      <c r="S251" s="9"/>
      <c r="T251" s="9"/>
      <c r="U251" s="9"/>
      <c r="V251" s="9"/>
      <c r="W251" s="9"/>
      <c r="X251" s="9"/>
    </row>
    <row r="252" spans="1:24" x14ac:dyDescent="0.25">
      <c r="B252" s="8"/>
      <c r="C252" s="9"/>
      <c r="D252" s="9"/>
      <c r="E252" s="9"/>
      <c r="F252" s="9"/>
      <c r="G252" s="9"/>
      <c r="H252" s="9"/>
      <c r="I252" s="9" t="s">
        <v>45</v>
      </c>
      <c r="J252" s="9" t="s">
        <v>46</v>
      </c>
      <c r="K252" s="9">
        <v>9</v>
      </c>
      <c r="L252" s="9"/>
      <c r="M252" s="9" t="s">
        <v>123</v>
      </c>
      <c r="N252" s="9"/>
      <c r="O252" s="9" t="s">
        <v>32</v>
      </c>
      <c r="P252" s="9"/>
      <c r="Q252" s="9"/>
      <c r="R252" s="9"/>
      <c r="S252" s="9"/>
      <c r="T252" s="9"/>
      <c r="U252" s="9"/>
      <c r="V252" s="9"/>
      <c r="W252" s="9"/>
      <c r="X252" s="9"/>
    </row>
    <row r="253" spans="1:24" x14ac:dyDescent="0.25">
      <c r="B253" s="8"/>
      <c r="C253" s="9"/>
      <c r="D253" s="9"/>
      <c r="E253" s="9"/>
      <c r="F253" s="9"/>
      <c r="G253" s="9"/>
      <c r="H253" s="9"/>
      <c r="I253" s="9" t="s">
        <v>45</v>
      </c>
      <c r="J253" s="9" t="s">
        <v>46</v>
      </c>
      <c r="K253" s="9">
        <v>6</v>
      </c>
      <c r="L253" s="9" t="s">
        <v>43</v>
      </c>
      <c r="M253" s="9" t="s">
        <v>71</v>
      </c>
      <c r="N253" s="9" t="s">
        <v>32</v>
      </c>
      <c r="O253" s="9"/>
      <c r="P253" s="9"/>
      <c r="Q253" s="9"/>
      <c r="R253" s="9"/>
      <c r="S253" s="9"/>
      <c r="T253" s="9"/>
      <c r="U253" s="9"/>
      <c r="V253" s="9"/>
      <c r="W253" s="9"/>
      <c r="X253" s="9"/>
    </row>
    <row r="254" spans="1:24" x14ac:dyDescent="0.25">
      <c r="B254" s="8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</row>
    <row r="255" spans="1:24" x14ac:dyDescent="0.25">
      <c r="A255" s="3" t="s">
        <v>439</v>
      </c>
      <c r="B255" s="8" t="s">
        <v>449</v>
      </c>
      <c r="C255" s="9"/>
      <c r="D255" s="13" t="s">
        <v>305</v>
      </c>
      <c r="E255" s="13" t="s">
        <v>305</v>
      </c>
      <c r="F255" s="9">
        <v>1910</v>
      </c>
      <c r="G255" s="9" t="s">
        <v>27</v>
      </c>
      <c r="H255" s="9"/>
      <c r="I255" s="9" t="s">
        <v>257</v>
      </c>
      <c r="J255" s="9" t="s">
        <v>29</v>
      </c>
      <c r="K255" s="9">
        <v>80</v>
      </c>
      <c r="L255" s="9"/>
      <c r="M255" s="9" t="s">
        <v>123</v>
      </c>
      <c r="N255" s="9" t="s">
        <v>65</v>
      </c>
      <c r="O255" s="9"/>
      <c r="P255" s="9"/>
      <c r="Q255" s="9"/>
      <c r="R255" s="9" t="s">
        <v>198</v>
      </c>
      <c r="S255" s="9" t="s">
        <v>306</v>
      </c>
      <c r="T255" s="9" t="s">
        <v>307</v>
      </c>
      <c r="U255" s="9" t="s">
        <v>308</v>
      </c>
      <c r="V255" s="9" t="s">
        <v>179</v>
      </c>
      <c r="W255" s="9" t="s">
        <v>309</v>
      </c>
      <c r="X255" s="9"/>
    </row>
    <row r="256" spans="1:24" x14ac:dyDescent="0.25">
      <c r="B256" s="8"/>
      <c r="C256" s="9"/>
      <c r="D256" s="9"/>
      <c r="E256" s="9"/>
      <c r="F256" s="9"/>
      <c r="G256" s="9"/>
      <c r="H256" s="9"/>
      <c r="I256" s="9" t="s">
        <v>28</v>
      </c>
      <c r="J256" s="9" t="s">
        <v>29</v>
      </c>
      <c r="K256" s="9">
        <v>54</v>
      </c>
      <c r="L256" s="9"/>
      <c r="M256" s="9" t="s">
        <v>123</v>
      </c>
      <c r="N256" s="9"/>
      <c r="O256" s="9"/>
      <c r="P256" s="9" t="s">
        <v>65</v>
      </c>
      <c r="Q256" s="9"/>
      <c r="R256" s="9"/>
      <c r="S256" s="9"/>
      <c r="T256" s="9"/>
      <c r="U256" s="9"/>
      <c r="V256" s="9"/>
      <c r="W256" s="9"/>
      <c r="X256" s="9"/>
    </row>
    <row r="257" spans="1:24" x14ac:dyDescent="0.25">
      <c r="B257" s="8"/>
      <c r="C257" s="9"/>
      <c r="D257" s="9"/>
      <c r="E257" s="9"/>
      <c r="F257" s="9"/>
      <c r="G257" s="9"/>
      <c r="H257" s="9"/>
      <c r="I257" s="9" t="s">
        <v>45</v>
      </c>
      <c r="J257" s="9" t="s">
        <v>46</v>
      </c>
      <c r="K257" s="9">
        <v>16</v>
      </c>
      <c r="L257" s="9" t="s">
        <v>30</v>
      </c>
      <c r="M257" s="9" t="s">
        <v>71</v>
      </c>
      <c r="N257" s="9" t="s">
        <v>65</v>
      </c>
      <c r="O257" s="9"/>
      <c r="P257" s="9"/>
      <c r="Q257" s="9"/>
      <c r="R257" s="9"/>
      <c r="S257" s="9"/>
      <c r="T257" s="9"/>
      <c r="U257" s="9"/>
      <c r="V257" s="9"/>
      <c r="W257" s="9"/>
      <c r="X257" s="9"/>
    </row>
    <row r="258" spans="1:24" x14ac:dyDescent="0.25">
      <c r="B258" s="8"/>
      <c r="C258" s="9"/>
      <c r="D258" s="9"/>
      <c r="E258" s="9"/>
      <c r="F258" s="9"/>
      <c r="G258" s="9"/>
      <c r="H258" s="9"/>
      <c r="I258" s="9" t="s">
        <v>45</v>
      </c>
      <c r="J258" s="9" t="s">
        <v>46</v>
      </c>
      <c r="K258" s="9">
        <v>12</v>
      </c>
      <c r="L258" s="9" t="s">
        <v>43</v>
      </c>
      <c r="M258" s="9" t="s">
        <v>71</v>
      </c>
      <c r="N258" s="9" t="s">
        <v>65</v>
      </c>
      <c r="O258" s="9"/>
      <c r="P258" s="9"/>
      <c r="Q258" s="9"/>
      <c r="R258" s="9"/>
      <c r="S258" s="9"/>
      <c r="T258" s="9"/>
      <c r="U258" s="9"/>
      <c r="V258" s="9"/>
      <c r="W258" s="9"/>
      <c r="X258" s="9"/>
    </row>
    <row r="259" spans="1:24" x14ac:dyDescent="0.25">
      <c r="B259" s="8"/>
      <c r="C259" s="9"/>
      <c r="D259" s="9"/>
      <c r="E259" s="9"/>
      <c r="F259" s="9"/>
      <c r="G259" s="9"/>
      <c r="H259" s="9"/>
      <c r="I259" s="9" t="s">
        <v>45</v>
      </c>
      <c r="J259" s="9" t="s">
        <v>46</v>
      </c>
      <c r="K259" s="9">
        <v>9</v>
      </c>
      <c r="L259" s="9" t="s">
        <v>43</v>
      </c>
      <c r="M259" s="9" t="s">
        <v>71</v>
      </c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</row>
    <row r="260" spans="1:24" x14ac:dyDescent="0.25">
      <c r="B260" s="8"/>
      <c r="C260" s="9"/>
      <c r="D260" s="9"/>
      <c r="E260" s="9"/>
      <c r="F260" s="9"/>
      <c r="G260" s="9"/>
      <c r="H260" s="9"/>
      <c r="I260" s="9" t="s">
        <v>45</v>
      </c>
      <c r="J260" s="9" t="s">
        <v>46</v>
      </c>
      <c r="K260" s="9">
        <v>4</v>
      </c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</row>
    <row r="261" spans="1:24" x14ac:dyDescent="0.25">
      <c r="A261" s="3" t="s">
        <v>439</v>
      </c>
      <c r="B261" s="2" t="s">
        <v>450</v>
      </c>
      <c r="C261" s="2" t="s">
        <v>23</v>
      </c>
      <c r="D261" s="3" t="s">
        <v>310</v>
      </c>
      <c r="E261" s="3" t="s">
        <v>310</v>
      </c>
      <c r="F261" s="3" t="s">
        <v>311</v>
      </c>
      <c r="G261" s="3" t="s">
        <v>27</v>
      </c>
      <c r="H261" s="2" t="s">
        <v>23</v>
      </c>
      <c r="I261" s="3" t="s">
        <v>28</v>
      </c>
      <c r="J261" s="3" t="s">
        <v>29</v>
      </c>
      <c r="K261" s="3">
        <v>38</v>
      </c>
      <c r="L261" s="3" t="s">
        <v>60</v>
      </c>
      <c r="M261" s="3" t="s">
        <v>31</v>
      </c>
      <c r="N261" s="3" t="s">
        <v>23</v>
      </c>
      <c r="O261" s="3" t="s">
        <v>23</v>
      </c>
      <c r="P261" s="3" t="s">
        <v>23</v>
      </c>
      <c r="Q261" s="3" t="s">
        <v>32</v>
      </c>
      <c r="R261" s="3" t="s">
        <v>33</v>
      </c>
      <c r="S261" s="3" t="s">
        <v>312</v>
      </c>
      <c r="T261" s="3" t="s">
        <v>84</v>
      </c>
      <c r="U261" s="3" t="s">
        <v>313</v>
      </c>
      <c r="V261" s="3" t="s">
        <v>67</v>
      </c>
      <c r="W261" s="3" t="s">
        <v>85</v>
      </c>
    </row>
    <row r="262" spans="1:24" x14ac:dyDescent="0.25">
      <c r="C262" s="2" t="s">
        <v>23</v>
      </c>
      <c r="D262" s="2" t="s">
        <v>23</v>
      </c>
      <c r="E262" s="2" t="s">
        <v>23</v>
      </c>
      <c r="F262" s="2" t="s">
        <v>23</v>
      </c>
      <c r="G262" s="2" t="s">
        <v>23</v>
      </c>
      <c r="H262" s="2" t="s">
        <v>23</v>
      </c>
      <c r="I262" s="3" t="s">
        <v>39</v>
      </c>
      <c r="J262" s="3" t="s">
        <v>29</v>
      </c>
      <c r="K262" s="3">
        <v>15</v>
      </c>
      <c r="L262" s="3" t="s">
        <v>269</v>
      </c>
      <c r="M262" s="3" t="s">
        <v>31</v>
      </c>
      <c r="N262" s="2" t="s">
        <v>23</v>
      </c>
      <c r="O262" s="2" t="s">
        <v>23</v>
      </c>
      <c r="P262" s="2" t="s">
        <v>23</v>
      </c>
      <c r="Q262" s="3" t="s">
        <v>32</v>
      </c>
      <c r="R262" s="3" t="s">
        <v>41</v>
      </c>
      <c r="S262" s="3" t="s">
        <v>312</v>
      </c>
      <c r="T262" s="2" t="s">
        <v>23</v>
      </c>
      <c r="U262" s="2" t="s">
        <v>23</v>
      </c>
      <c r="V262" s="2" t="s">
        <v>23</v>
      </c>
      <c r="W262" s="2" t="s">
        <v>23</v>
      </c>
    </row>
    <row r="263" spans="1:24" x14ac:dyDescent="0.25">
      <c r="C263" s="2" t="s">
        <v>23</v>
      </c>
      <c r="D263" s="2" t="s">
        <v>23</v>
      </c>
      <c r="E263" s="2" t="s">
        <v>23</v>
      </c>
      <c r="F263" s="2" t="s">
        <v>23</v>
      </c>
      <c r="G263" s="2" t="s">
        <v>23</v>
      </c>
      <c r="H263" s="2" t="s">
        <v>23</v>
      </c>
      <c r="I263" s="3" t="s">
        <v>39</v>
      </c>
      <c r="J263" s="3" t="s">
        <v>29</v>
      </c>
      <c r="K263" s="3">
        <v>9</v>
      </c>
      <c r="L263" s="3" t="s">
        <v>282</v>
      </c>
      <c r="M263" s="3" t="s">
        <v>44</v>
      </c>
      <c r="N263" s="3" t="s">
        <v>32</v>
      </c>
      <c r="O263" s="2" t="s">
        <v>23</v>
      </c>
      <c r="P263" s="2" t="s">
        <v>23</v>
      </c>
      <c r="Q263" s="2" t="s">
        <v>23</v>
      </c>
      <c r="R263" s="3" t="s">
        <v>57</v>
      </c>
      <c r="S263" s="3" t="s">
        <v>312</v>
      </c>
      <c r="T263" s="2" t="s">
        <v>23</v>
      </c>
      <c r="U263" s="2" t="s">
        <v>23</v>
      </c>
      <c r="V263" s="2" t="s">
        <v>23</v>
      </c>
      <c r="W263" s="2" t="s">
        <v>23</v>
      </c>
    </row>
    <row r="264" spans="1:24" x14ac:dyDescent="0.25">
      <c r="C264" s="2" t="s">
        <v>23</v>
      </c>
      <c r="D264" s="2" t="s">
        <v>23</v>
      </c>
      <c r="E264" s="2" t="s">
        <v>23</v>
      </c>
      <c r="F264" s="2" t="s">
        <v>23</v>
      </c>
      <c r="G264" s="2" t="s">
        <v>23</v>
      </c>
      <c r="H264" s="2" t="s">
        <v>23</v>
      </c>
      <c r="I264" s="3" t="s">
        <v>39</v>
      </c>
      <c r="J264" s="3" t="s">
        <v>29</v>
      </c>
      <c r="K264" s="3">
        <v>7</v>
      </c>
      <c r="L264" s="3" t="s">
        <v>259</v>
      </c>
      <c r="M264" s="3" t="s">
        <v>44</v>
      </c>
      <c r="N264" s="3" t="s">
        <v>32</v>
      </c>
      <c r="O264" s="2" t="s">
        <v>23</v>
      </c>
      <c r="P264" s="2" t="s">
        <v>23</v>
      </c>
      <c r="Q264" s="2" t="s">
        <v>23</v>
      </c>
      <c r="R264" s="3" t="s">
        <v>54</v>
      </c>
      <c r="S264" s="3" t="s">
        <v>312</v>
      </c>
      <c r="T264" s="2" t="s">
        <v>23</v>
      </c>
      <c r="U264" s="2" t="s">
        <v>23</v>
      </c>
      <c r="V264" s="2" t="s">
        <v>23</v>
      </c>
      <c r="W264" s="2" t="s">
        <v>23</v>
      </c>
    </row>
    <row r="265" spans="1:24" x14ac:dyDescent="0.25">
      <c r="C265" s="2" t="s">
        <v>23</v>
      </c>
      <c r="D265" s="2" t="s">
        <v>23</v>
      </c>
      <c r="E265" s="2" t="s">
        <v>23</v>
      </c>
      <c r="F265" s="2" t="s">
        <v>23</v>
      </c>
      <c r="G265" s="2" t="s">
        <v>23</v>
      </c>
      <c r="H265" s="2" t="s">
        <v>23</v>
      </c>
      <c r="I265" s="3" t="s">
        <v>39</v>
      </c>
      <c r="J265" s="3" t="s">
        <v>29</v>
      </c>
      <c r="K265" s="3">
        <v>5</v>
      </c>
      <c r="L265" s="3" t="s">
        <v>314</v>
      </c>
      <c r="M265" s="2" t="s">
        <v>23</v>
      </c>
      <c r="N265" s="3" t="s">
        <v>32</v>
      </c>
      <c r="O265" s="2" t="s">
        <v>23</v>
      </c>
      <c r="P265" s="2" t="s">
        <v>23</v>
      </c>
      <c r="Q265" s="2" t="s">
        <v>23</v>
      </c>
      <c r="R265" s="2" t="s">
        <v>23</v>
      </c>
      <c r="S265" s="2" t="s">
        <v>23</v>
      </c>
      <c r="T265" s="2" t="s">
        <v>23</v>
      </c>
      <c r="U265" s="2" t="s">
        <v>23</v>
      </c>
      <c r="V265" s="2" t="s">
        <v>23</v>
      </c>
      <c r="W265" s="2" t="s">
        <v>23</v>
      </c>
    </row>
    <row r="266" spans="1:24" ht="12" customHeight="1" x14ac:dyDescent="0.25">
      <c r="C266" s="2" t="s">
        <v>23</v>
      </c>
      <c r="D266" s="2" t="s">
        <v>23</v>
      </c>
      <c r="E266" s="2" t="s">
        <v>23</v>
      </c>
      <c r="F266" s="2" t="s">
        <v>23</v>
      </c>
      <c r="G266" s="2" t="s">
        <v>23</v>
      </c>
      <c r="H266" s="2" t="s">
        <v>23</v>
      </c>
      <c r="I266" s="3" t="s">
        <v>45</v>
      </c>
      <c r="J266" s="3" t="s">
        <v>46</v>
      </c>
      <c r="K266" s="3">
        <v>25</v>
      </c>
      <c r="L266" s="3" t="s">
        <v>250</v>
      </c>
      <c r="M266" s="3" t="s">
        <v>44</v>
      </c>
      <c r="N266" s="3" t="s">
        <v>32</v>
      </c>
      <c r="O266" s="2" t="s">
        <v>23</v>
      </c>
      <c r="P266" s="2" t="s">
        <v>23</v>
      </c>
      <c r="Q266" s="2" t="s">
        <v>23</v>
      </c>
      <c r="R266" s="2" t="s">
        <v>23</v>
      </c>
      <c r="S266" s="2" t="s">
        <v>23</v>
      </c>
      <c r="T266" s="2" t="s">
        <v>23</v>
      </c>
      <c r="U266" s="2" t="s">
        <v>23</v>
      </c>
      <c r="V266" s="2" t="s">
        <v>23</v>
      </c>
      <c r="W266" s="2" t="s">
        <v>23</v>
      </c>
    </row>
    <row r="267" spans="1:24" ht="15" customHeight="1" x14ac:dyDescent="0.25">
      <c r="C267" s="2" t="s">
        <v>23</v>
      </c>
      <c r="D267" s="2" t="s">
        <v>23</v>
      </c>
      <c r="E267" s="2" t="s">
        <v>23</v>
      </c>
      <c r="F267" s="2" t="s">
        <v>23</v>
      </c>
      <c r="G267" s="2" t="s">
        <v>23</v>
      </c>
      <c r="H267" s="2" t="s">
        <v>23</v>
      </c>
      <c r="I267" s="3" t="s">
        <v>45</v>
      </c>
      <c r="J267" s="3" t="s">
        <v>46</v>
      </c>
      <c r="K267" s="3">
        <v>20</v>
      </c>
      <c r="L267" s="3" t="s">
        <v>315</v>
      </c>
      <c r="M267" s="3" t="s">
        <v>44</v>
      </c>
      <c r="N267" s="3" t="s">
        <v>32</v>
      </c>
      <c r="O267" s="2" t="s">
        <v>23</v>
      </c>
      <c r="P267" s="2" t="s">
        <v>23</v>
      </c>
      <c r="Q267" s="2" t="s">
        <v>23</v>
      </c>
      <c r="R267" s="2" t="s">
        <v>23</v>
      </c>
      <c r="S267" s="2" t="s">
        <v>23</v>
      </c>
      <c r="T267" s="2" t="s">
        <v>23</v>
      </c>
      <c r="U267" s="2" t="s">
        <v>23</v>
      </c>
      <c r="V267" s="2" t="s">
        <v>23</v>
      </c>
      <c r="W267" s="2" t="s">
        <v>23</v>
      </c>
    </row>
    <row r="268" spans="1:24" ht="12.75" customHeight="1" x14ac:dyDescent="0.25">
      <c r="C268" s="2" t="s">
        <v>23</v>
      </c>
      <c r="D268" s="2" t="s">
        <v>23</v>
      </c>
      <c r="E268" s="2" t="s">
        <v>23</v>
      </c>
      <c r="F268" s="2" t="s">
        <v>23</v>
      </c>
      <c r="G268" s="2" t="s">
        <v>23</v>
      </c>
      <c r="H268" s="2" t="s">
        <v>23</v>
      </c>
      <c r="I268" s="3" t="s">
        <v>45</v>
      </c>
      <c r="J268" s="3" t="s">
        <v>46</v>
      </c>
      <c r="K268" s="3">
        <v>13</v>
      </c>
      <c r="L268" s="3" t="s">
        <v>315</v>
      </c>
      <c r="M268" s="3" t="s">
        <v>44</v>
      </c>
      <c r="N268" s="3" t="s">
        <v>32</v>
      </c>
      <c r="O268" s="2" t="s">
        <v>23</v>
      </c>
      <c r="P268" s="2" t="s">
        <v>23</v>
      </c>
      <c r="Q268" s="2" t="s">
        <v>23</v>
      </c>
      <c r="R268" s="2" t="s">
        <v>23</v>
      </c>
      <c r="S268" s="2" t="s">
        <v>23</v>
      </c>
      <c r="T268" s="2" t="s">
        <v>23</v>
      </c>
      <c r="U268" s="2" t="s">
        <v>23</v>
      </c>
      <c r="V268" s="2" t="s">
        <v>23</v>
      </c>
      <c r="W268" s="2" t="s">
        <v>23</v>
      </c>
    </row>
    <row r="269" spans="1:24" x14ac:dyDescent="0.25">
      <c r="C269" s="2" t="s">
        <v>23</v>
      </c>
      <c r="D269" s="2" t="s">
        <v>23</v>
      </c>
      <c r="E269" s="2" t="s">
        <v>23</v>
      </c>
      <c r="F269" s="2" t="s">
        <v>23</v>
      </c>
      <c r="G269" s="2" t="s">
        <v>23</v>
      </c>
      <c r="H269" s="2" t="s">
        <v>23</v>
      </c>
      <c r="I269" s="3" t="s">
        <v>45</v>
      </c>
      <c r="J269" s="3" t="s">
        <v>46</v>
      </c>
      <c r="K269" s="3">
        <v>11</v>
      </c>
      <c r="L269" s="3" t="s">
        <v>269</v>
      </c>
      <c r="M269" s="3" t="s">
        <v>44</v>
      </c>
      <c r="N269" s="3" t="s">
        <v>32</v>
      </c>
      <c r="O269" s="2" t="s">
        <v>23</v>
      </c>
      <c r="P269" s="2" t="s">
        <v>23</v>
      </c>
      <c r="Q269" s="2" t="s">
        <v>23</v>
      </c>
      <c r="R269" s="2" t="s">
        <v>23</v>
      </c>
      <c r="S269" s="2" t="s">
        <v>23</v>
      </c>
      <c r="T269" s="2" t="s">
        <v>23</v>
      </c>
      <c r="U269" s="2" t="s">
        <v>23</v>
      </c>
      <c r="V269" s="2" t="s">
        <v>23</v>
      </c>
      <c r="W269" s="2" t="s">
        <v>23</v>
      </c>
    </row>
    <row r="270" spans="1:24" x14ac:dyDescent="0.25">
      <c r="C270" s="2" t="s">
        <v>23</v>
      </c>
      <c r="D270" s="2" t="s">
        <v>23</v>
      </c>
      <c r="E270" s="2" t="s">
        <v>23</v>
      </c>
      <c r="F270" s="2" t="s">
        <v>23</v>
      </c>
      <c r="G270" s="2" t="s">
        <v>23</v>
      </c>
      <c r="H270" s="2" t="s">
        <v>23</v>
      </c>
      <c r="I270" s="3" t="s">
        <v>45</v>
      </c>
      <c r="J270" s="3" t="s">
        <v>46</v>
      </c>
      <c r="K270" s="3">
        <v>4</v>
      </c>
      <c r="L270" s="3" t="s">
        <v>23</v>
      </c>
      <c r="M270" s="2" t="s">
        <v>23</v>
      </c>
      <c r="N270" s="3" t="s">
        <v>32</v>
      </c>
      <c r="O270" s="2" t="s">
        <v>23</v>
      </c>
      <c r="P270" s="2" t="s">
        <v>23</v>
      </c>
      <c r="Q270" s="2" t="s">
        <v>23</v>
      </c>
      <c r="R270" s="2" t="s">
        <v>23</v>
      </c>
      <c r="S270" s="2" t="s">
        <v>23</v>
      </c>
      <c r="T270" s="2" t="s">
        <v>23</v>
      </c>
      <c r="U270" s="2" t="s">
        <v>23</v>
      </c>
      <c r="V270" s="2" t="s">
        <v>23</v>
      </c>
      <c r="W270" s="2" t="s">
        <v>23</v>
      </c>
    </row>
    <row r="271" spans="1:24" ht="14.25" customHeight="1" x14ac:dyDescent="0.25">
      <c r="C271" s="2" t="s">
        <v>23</v>
      </c>
      <c r="D271" s="2" t="s">
        <v>23</v>
      </c>
      <c r="E271" s="2" t="s">
        <v>23</v>
      </c>
      <c r="F271" s="2" t="s">
        <v>23</v>
      </c>
      <c r="G271" s="2" t="s">
        <v>23</v>
      </c>
      <c r="H271" s="2" t="s">
        <v>23</v>
      </c>
      <c r="I271" s="3" t="s">
        <v>45</v>
      </c>
      <c r="J271" s="3" t="s">
        <v>46</v>
      </c>
      <c r="K271" s="3">
        <v>30</v>
      </c>
      <c r="L271" s="3" t="s">
        <v>250</v>
      </c>
      <c r="M271" s="3" t="s">
        <v>31</v>
      </c>
      <c r="N271" s="2" t="s">
        <v>23</v>
      </c>
      <c r="O271" s="2" t="s">
        <v>23</v>
      </c>
      <c r="P271" s="2" t="s">
        <v>23</v>
      </c>
      <c r="Q271" s="3" t="s">
        <v>32</v>
      </c>
      <c r="R271" s="2" t="s">
        <v>23</v>
      </c>
      <c r="S271" s="2" t="s">
        <v>23</v>
      </c>
      <c r="T271" s="2" t="s">
        <v>23</v>
      </c>
      <c r="U271" s="2" t="s">
        <v>23</v>
      </c>
      <c r="V271" s="2" t="s">
        <v>23</v>
      </c>
      <c r="W271" s="2" t="s">
        <v>23</v>
      </c>
    </row>
    <row r="272" spans="1:24" x14ac:dyDescent="0.25">
      <c r="C272" s="2" t="s">
        <v>23</v>
      </c>
      <c r="D272" s="2" t="s">
        <v>23</v>
      </c>
      <c r="E272" s="2" t="s">
        <v>23</v>
      </c>
      <c r="F272" s="2" t="s">
        <v>23</v>
      </c>
      <c r="G272" s="2" t="s">
        <v>23</v>
      </c>
      <c r="H272" s="2" t="s">
        <v>23</v>
      </c>
      <c r="I272" s="3" t="s">
        <v>45</v>
      </c>
      <c r="J272" s="3" t="s">
        <v>46</v>
      </c>
      <c r="K272" s="3">
        <v>2</v>
      </c>
      <c r="L272" s="3" t="s">
        <v>23</v>
      </c>
      <c r="M272" s="2" t="s">
        <v>23</v>
      </c>
      <c r="N272" s="3" t="s">
        <v>32</v>
      </c>
      <c r="O272" s="2" t="s">
        <v>23</v>
      </c>
      <c r="P272" s="2" t="s">
        <v>23</v>
      </c>
      <c r="Q272" s="2" t="s">
        <v>23</v>
      </c>
      <c r="R272" s="2" t="s">
        <v>23</v>
      </c>
      <c r="S272" s="2" t="s">
        <v>23</v>
      </c>
      <c r="T272" s="2" t="s">
        <v>23</v>
      </c>
      <c r="U272" s="2" t="s">
        <v>23</v>
      </c>
      <c r="V272" s="2" t="s">
        <v>23</v>
      </c>
      <c r="W272" s="2" t="s">
        <v>23</v>
      </c>
    </row>
    <row r="273" spans="1:23" x14ac:dyDescent="0.25">
      <c r="A273" s="3" t="s">
        <v>452</v>
      </c>
      <c r="B273" s="2" t="s">
        <v>462</v>
      </c>
      <c r="C273" s="2">
        <v>2</v>
      </c>
      <c r="D273" s="3" t="s">
        <v>316</v>
      </c>
      <c r="E273" s="3" t="s">
        <v>316</v>
      </c>
      <c r="F273" s="3" t="s">
        <v>317</v>
      </c>
      <c r="G273" s="3" t="s">
        <v>27</v>
      </c>
      <c r="H273" s="2" t="s">
        <v>23</v>
      </c>
      <c r="I273" s="3" t="s">
        <v>28</v>
      </c>
      <c r="J273" s="3" t="s">
        <v>29</v>
      </c>
      <c r="K273" s="3">
        <v>61</v>
      </c>
      <c r="L273" s="3" t="s">
        <v>60</v>
      </c>
      <c r="M273" s="3" t="s">
        <v>31</v>
      </c>
      <c r="N273" s="3" t="s">
        <v>23</v>
      </c>
      <c r="O273" s="3" t="s">
        <v>23</v>
      </c>
      <c r="P273" s="3" t="s">
        <v>23</v>
      </c>
      <c r="Q273" s="3" t="s">
        <v>32</v>
      </c>
      <c r="R273" s="3" t="s">
        <v>33</v>
      </c>
      <c r="S273" s="3" t="s">
        <v>229</v>
      </c>
      <c r="T273" s="3" t="s">
        <v>84</v>
      </c>
      <c r="U273" s="3" t="s">
        <v>318</v>
      </c>
      <c r="V273" s="3" t="s">
        <v>67</v>
      </c>
      <c r="W273" s="3" t="s">
        <v>53</v>
      </c>
    </row>
    <row r="274" spans="1:23" x14ac:dyDescent="0.25">
      <c r="C274" s="2" t="s">
        <v>23</v>
      </c>
      <c r="D274" s="2" t="s">
        <v>23</v>
      </c>
      <c r="E274" s="2" t="s">
        <v>23</v>
      </c>
      <c r="F274" s="2" t="s">
        <v>23</v>
      </c>
      <c r="G274" s="2" t="s">
        <v>23</v>
      </c>
      <c r="H274" s="2" t="s">
        <v>23</v>
      </c>
      <c r="I274" s="3" t="s">
        <v>39</v>
      </c>
      <c r="J274" s="3" t="s">
        <v>29</v>
      </c>
      <c r="K274" s="3">
        <v>18</v>
      </c>
      <c r="L274" s="3" t="s">
        <v>258</v>
      </c>
      <c r="M274" s="3" t="s">
        <v>31</v>
      </c>
      <c r="N274" s="2" t="s">
        <v>23</v>
      </c>
      <c r="O274" s="2" t="s">
        <v>23</v>
      </c>
      <c r="P274" s="3" t="s">
        <v>32</v>
      </c>
      <c r="Q274" s="2" t="s">
        <v>23</v>
      </c>
      <c r="R274" s="3" t="s">
        <v>41</v>
      </c>
      <c r="S274" s="3" t="s">
        <v>229</v>
      </c>
      <c r="T274" s="2" t="s">
        <v>23</v>
      </c>
      <c r="U274" s="2" t="s">
        <v>23</v>
      </c>
      <c r="V274" s="2" t="s">
        <v>23</v>
      </c>
      <c r="W274" s="2" t="s">
        <v>23</v>
      </c>
    </row>
    <row r="275" spans="1:23" x14ac:dyDescent="0.25">
      <c r="C275" s="2" t="s">
        <v>23</v>
      </c>
      <c r="D275" s="2" t="s">
        <v>23</v>
      </c>
      <c r="E275" s="2" t="s">
        <v>23</v>
      </c>
      <c r="F275" s="2" t="s">
        <v>23</v>
      </c>
      <c r="G275" s="2" t="s">
        <v>23</v>
      </c>
      <c r="H275" s="2" t="s">
        <v>23</v>
      </c>
      <c r="I275" s="3" t="s">
        <v>39</v>
      </c>
      <c r="J275" s="3" t="s">
        <v>29</v>
      </c>
      <c r="K275" s="3">
        <v>16</v>
      </c>
      <c r="L275" s="3" t="s">
        <v>258</v>
      </c>
      <c r="M275" s="3" t="s">
        <v>44</v>
      </c>
      <c r="O275" s="3" t="s">
        <v>32</v>
      </c>
      <c r="P275" s="2" t="s">
        <v>23</v>
      </c>
      <c r="Q275" s="2" t="s">
        <v>23</v>
      </c>
      <c r="R275" s="3" t="s">
        <v>35</v>
      </c>
      <c r="S275" s="3" t="s">
        <v>245</v>
      </c>
      <c r="T275" s="2" t="s">
        <v>23</v>
      </c>
      <c r="U275" s="2" t="s">
        <v>23</v>
      </c>
      <c r="V275" s="2" t="s">
        <v>23</v>
      </c>
      <c r="W275" s="2" t="s">
        <v>23</v>
      </c>
    </row>
    <row r="276" spans="1:23" x14ac:dyDescent="0.25">
      <c r="C276" s="2" t="s">
        <v>23</v>
      </c>
      <c r="D276" s="2" t="s">
        <v>23</v>
      </c>
      <c r="E276" s="2" t="s">
        <v>23</v>
      </c>
      <c r="F276" s="2" t="s">
        <v>23</v>
      </c>
      <c r="G276" s="2" t="s">
        <v>23</v>
      </c>
      <c r="H276" s="2" t="s">
        <v>23</v>
      </c>
      <c r="I276" s="3" t="s">
        <v>39</v>
      </c>
      <c r="J276" s="3" t="s">
        <v>29</v>
      </c>
      <c r="K276" s="3">
        <v>10</v>
      </c>
      <c r="L276" s="3" t="s">
        <v>258</v>
      </c>
      <c r="M276" s="3" t="s">
        <v>44</v>
      </c>
      <c r="O276" s="3" t="s">
        <v>32</v>
      </c>
      <c r="P276" s="2" t="s">
        <v>23</v>
      </c>
      <c r="Q276" s="2" t="s">
        <v>23</v>
      </c>
      <c r="R276" s="2" t="s">
        <v>23</v>
      </c>
      <c r="S276" s="2" t="s">
        <v>23</v>
      </c>
      <c r="T276" s="2" t="s">
        <v>23</v>
      </c>
      <c r="U276" s="2" t="s">
        <v>23</v>
      </c>
      <c r="V276" s="2" t="s">
        <v>23</v>
      </c>
      <c r="W276" s="2" t="s">
        <v>23</v>
      </c>
    </row>
    <row r="277" spans="1:23" x14ac:dyDescent="0.25">
      <c r="C277" s="2" t="s">
        <v>23</v>
      </c>
      <c r="D277" s="2" t="s">
        <v>23</v>
      </c>
      <c r="E277" s="2" t="s">
        <v>23</v>
      </c>
      <c r="F277" s="2" t="s">
        <v>23</v>
      </c>
      <c r="G277" s="2" t="s">
        <v>23</v>
      </c>
      <c r="H277" s="2" t="s">
        <v>23</v>
      </c>
      <c r="I277" s="3" t="s">
        <v>45</v>
      </c>
      <c r="J277" s="3" t="s">
        <v>46</v>
      </c>
      <c r="K277" s="3">
        <v>7</v>
      </c>
      <c r="L277" s="3" t="s">
        <v>259</v>
      </c>
      <c r="M277" s="3" t="s">
        <v>44</v>
      </c>
      <c r="N277" s="3" t="s">
        <v>32</v>
      </c>
      <c r="O277" s="3" t="s">
        <v>23</v>
      </c>
      <c r="P277" s="2" t="s">
        <v>23</v>
      </c>
      <c r="Q277" s="2" t="s">
        <v>23</v>
      </c>
      <c r="R277" s="2" t="s">
        <v>23</v>
      </c>
      <c r="S277" s="2" t="s">
        <v>23</v>
      </c>
      <c r="T277" s="2" t="s">
        <v>23</v>
      </c>
      <c r="U277" s="2" t="s">
        <v>23</v>
      </c>
      <c r="V277" s="2" t="s">
        <v>23</v>
      </c>
      <c r="W277" s="2" t="s">
        <v>23</v>
      </c>
    </row>
    <row r="278" spans="1:23" x14ac:dyDescent="0.25">
      <c r="A278" s="3" t="s">
        <v>452</v>
      </c>
      <c r="B278" s="2" t="s">
        <v>463</v>
      </c>
      <c r="C278" s="2" t="s">
        <v>481</v>
      </c>
      <c r="D278" s="3" t="s">
        <v>319</v>
      </c>
      <c r="E278" s="3" t="s">
        <v>319</v>
      </c>
      <c r="F278" s="3" t="s">
        <v>243</v>
      </c>
      <c r="G278" s="3" t="s">
        <v>27</v>
      </c>
      <c r="H278" s="2" t="s">
        <v>23</v>
      </c>
      <c r="I278" s="3" t="s">
        <v>45</v>
      </c>
      <c r="J278" s="3" t="s">
        <v>46</v>
      </c>
      <c r="K278" s="3">
        <v>25</v>
      </c>
      <c r="L278" s="3" t="s">
        <v>30</v>
      </c>
      <c r="M278" s="3" t="s">
        <v>40</v>
      </c>
      <c r="N278" s="3" t="s">
        <v>23</v>
      </c>
      <c r="O278" s="3" t="s">
        <v>23</v>
      </c>
      <c r="P278" s="3" t="s">
        <v>23</v>
      </c>
      <c r="Q278" s="3" t="s">
        <v>23</v>
      </c>
      <c r="R278" s="3" t="s">
        <v>23</v>
      </c>
      <c r="S278" s="3" t="s">
        <v>23</v>
      </c>
      <c r="T278" s="3" t="s">
        <v>33</v>
      </c>
      <c r="U278" s="3" t="s">
        <v>320</v>
      </c>
      <c r="V278" s="3" t="s">
        <v>54</v>
      </c>
      <c r="W278" s="3" t="s">
        <v>321</v>
      </c>
    </row>
    <row r="279" spans="1:23" ht="25.5" x14ac:dyDescent="0.25">
      <c r="C279" s="2" t="s">
        <v>23</v>
      </c>
      <c r="D279" s="2" t="s">
        <v>23</v>
      </c>
      <c r="E279" s="2" t="s">
        <v>23</v>
      </c>
      <c r="F279" s="2" t="s">
        <v>23</v>
      </c>
      <c r="G279" s="2" t="s">
        <v>23</v>
      </c>
      <c r="H279" s="2" t="s">
        <v>23</v>
      </c>
      <c r="I279" s="3" t="s">
        <v>322</v>
      </c>
      <c r="J279" s="3" t="s">
        <v>29</v>
      </c>
      <c r="K279" s="3">
        <v>25</v>
      </c>
      <c r="L279" s="3" t="s">
        <v>30</v>
      </c>
      <c r="M279" s="3" t="s">
        <v>31</v>
      </c>
      <c r="N279" s="2" t="s">
        <v>23</v>
      </c>
      <c r="O279" s="2" t="s">
        <v>23</v>
      </c>
      <c r="P279" s="2" t="s">
        <v>23</v>
      </c>
      <c r="Q279" s="3" t="s">
        <v>32</v>
      </c>
      <c r="R279" s="2" t="s">
        <v>23</v>
      </c>
      <c r="S279" s="2" t="s">
        <v>23</v>
      </c>
      <c r="T279" s="3" t="s">
        <v>41</v>
      </c>
      <c r="U279" s="3" t="s">
        <v>320</v>
      </c>
      <c r="V279" s="3" t="s">
        <v>84</v>
      </c>
      <c r="W279" s="3" t="s">
        <v>321</v>
      </c>
    </row>
    <row r="280" spans="1:23" x14ac:dyDescent="0.25">
      <c r="C280" s="2" t="s">
        <v>23</v>
      </c>
      <c r="D280" s="2" t="s">
        <v>23</v>
      </c>
      <c r="E280" s="2" t="s">
        <v>23</v>
      </c>
      <c r="F280" s="2" t="s">
        <v>23</v>
      </c>
      <c r="G280" s="2" t="s">
        <v>23</v>
      </c>
      <c r="H280" s="2" t="s">
        <v>23</v>
      </c>
      <c r="I280" s="3" t="s">
        <v>39</v>
      </c>
      <c r="J280" s="3" t="s">
        <v>29</v>
      </c>
      <c r="K280" s="3">
        <v>22</v>
      </c>
      <c r="L280" s="3" t="s">
        <v>30</v>
      </c>
      <c r="M280" s="3" t="s">
        <v>40</v>
      </c>
      <c r="N280" s="3" t="s">
        <v>23</v>
      </c>
      <c r="O280" s="3" t="s">
        <v>32</v>
      </c>
      <c r="P280" s="2" t="s">
        <v>23</v>
      </c>
      <c r="Q280" s="2" t="s">
        <v>23</v>
      </c>
      <c r="R280" s="2" t="s">
        <v>23</v>
      </c>
      <c r="S280" s="2" t="s">
        <v>23</v>
      </c>
      <c r="T280" s="2" t="s">
        <v>23</v>
      </c>
      <c r="U280" s="2" t="s">
        <v>23</v>
      </c>
      <c r="V280" s="2" t="s">
        <v>23</v>
      </c>
      <c r="W280" s="2" t="s">
        <v>23</v>
      </c>
    </row>
    <row r="281" spans="1:23" x14ac:dyDescent="0.25">
      <c r="C281" s="2" t="s">
        <v>23</v>
      </c>
      <c r="D281" s="2" t="s">
        <v>23</v>
      </c>
      <c r="E281" s="2" t="s">
        <v>23</v>
      </c>
      <c r="F281" s="2" t="s">
        <v>23</v>
      </c>
      <c r="G281" s="2" t="s">
        <v>23</v>
      </c>
      <c r="H281" s="2" t="s">
        <v>23</v>
      </c>
      <c r="I281" s="3" t="s">
        <v>45</v>
      </c>
      <c r="J281" s="3" t="s">
        <v>46</v>
      </c>
      <c r="K281" s="3">
        <v>13</v>
      </c>
      <c r="L281" s="3" t="s">
        <v>43</v>
      </c>
      <c r="M281" s="3" t="s">
        <v>44</v>
      </c>
      <c r="N281" s="3" t="s">
        <v>32</v>
      </c>
      <c r="O281" s="3" t="s">
        <v>23</v>
      </c>
      <c r="P281" s="2" t="s">
        <v>23</v>
      </c>
      <c r="Q281" s="2" t="s">
        <v>23</v>
      </c>
      <c r="R281" s="2" t="s">
        <v>23</v>
      </c>
      <c r="S281" s="2" t="s">
        <v>23</v>
      </c>
      <c r="T281" s="2" t="s">
        <v>23</v>
      </c>
      <c r="U281" s="2" t="s">
        <v>23</v>
      </c>
      <c r="V281" s="2" t="s">
        <v>23</v>
      </c>
      <c r="W281" s="2" t="s">
        <v>23</v>
      </c>
    </row>
    <row r="282" spans="1:23" x14ac:dyDescent="0.25">
      <c r="C282" s="2" t="s">
        <v>23</v>
      </c>
      <c r="D282" s="2" t="s">
        <v>23</v>
      </c>
      <c r="E282" s="2" t="s">
        <v>23</v>
      </c>
      <c r="F282" s="2" t="s">
        <v>23</v>
      </c>
      <c r="G282" s="2" t="s">
        <v>23</v>
      </c>
      <c r="H282" s="2" t="s">
        <v>23</v>
      </c>
      <c r="I282" s="3" t="s">
        <v>323</v>
      </c>
      <c r="J282" s="3" t="s">
        <v>29</v>
      </c>
      <c r="K282" s="3">
        <v>5</v>
      </c>
      <c r="L282" s="2" t="s">
        <v>23</v>
      </c>
      <c r="M282" s="2" t="s">
        <v>23</v>
      </c>
      <c r="N282" s="3" t="s">
        <v>32</v>
      </c>
      <c r="O282" s="3" t="s">
        <v>23</v>
      </c>
      <c r="P282" s="2" t="s">
        <v>23</v>
      </c>
      <c r="Q282" s="2" t="s">
        <v>23</v>
      </c>
      <c r="R282" s="2" t="s">
        <v>23</v>
      </c>
      <c r="S282" s="2" t="s">
        <v>23</v>
      </c>
      <c r="T282" s="2" t="s">
        <v>23</v>
      </c>
      <c r="U282" s="2" t="s">
        <v>23</v>
      </c>
      <c r="V282" s="2" t="s">
        <v>23</v>
      </c>
      <c r="W282" s="2" t="s">
        <v>23</v>
      </c>
    </row>
    <row r="283" spans="1:23" x14ac:dyDescent="0.25">
      <c r="C283" s="2" t="s">
        <v>23</v>
      </c>
      <c r="D283" s="2" t="s">
        <v>23</v>
      </c>
      <c r="E283" s="2" t="s">
        <v>23</v>
      </c>
      <c r="F283" s="2" t="s">
        <v>23</v>
      </c>
      <c r="G283" s="2" t="s">
        <v>23</v>
      </c>
      <c r="H283" s="2" t="s">
        <v>23</v>
      </c>
      <c r="I283" s="3" t="s">
        <v>323</v>
      </c>
      <c r="J283" s="3" t="s">
        <v>29</v>
      </c>
      <c r="K283" s="3">
        <v>9</v>
      </c>
      <c r="L283" s="3" t="s">
        <v>43</v>
      </c>
      <c r="M283" s="3" t="s">
        <v>44</v>
      </c>
      <c r="N283" s="3" t="s">
        <v>32</v>
      </c>
      <c r="O283" s="3" t="s">
        <v>23</v>
      </c>
      <c r="P283" s="2" t="s">
        <v>23</v>
      </c>
      <c r="Q283" s="2" t="s">
        <v>23</v>
      </c>
      <c r="R283" s="2" t="s">
        <v>23</v>
      </c>
      <c r="S283" s="2" t="s">
        <v>23</v>
      </c>
      <c r="T283" s="2" t="s">
        <v>23</v>
      </c>
      <c r="U283" s="2" t="s">
        <v>23</v>
      </c>
      <c r="V283" s="2" t="s">
        <v>23</v>
      </c>
      <c r="W283" s="2" t="s">
        <v>23</v>
      </c>
    </row>
    <row r="284" spans="1:23" x14ac:dyDescent="0.25">
      <c r="C284" s="2" t="s">
        <v>23</v>
      </c>
      <c r="D284" s="2" t="s">
        <v>23</v>
      </c>
      <c r="E284" s="2" t="s">
        <v>23</v>
      </c>
      <c r="F284" s="2" t="s">
        <v>23</v>
      </c>
      <c r="G284" s="2" t="s">
        <v>23</v>
      </c>
      <c r="H284" s="2" t="s">
        <v>23</v>
      </c>
      <c r="I284" s="3" t="s">
        <v>323</v>
      </c>
      <c r="J284" s="3" t="s">
        <v>46</v>
      </c>
      <c r="K284" s="3">
        <v>3</v>
      </c>
      <c r="L284" s="2" t="s">
        <v>23</v>
      </c>
      <c r="M284" s="2" t="s">
        <v>23</v>
      </c>
      <c r="N284" s="3" t="s">
        <v>32</v>
      </c>
      <c r="O284" s="3" t="s">
        <v>23</v>
      </c>
      <c r="P284" s="2" t="s">
        <v>23</v>
      </c>
      <c r="Q284" s="2" t="s">
        <v>23</v>
      </c>
      <c r="R284" s="2" t="s">
        <v>23</v>
      </c>
      <c r="S284" s="2" t="s">
        <v>23</v>
      </c>
      <c r="T284" s="2" t="s">
        <v>23</v>
      </c>
      <c r="U284" s="2" t="s">
        <v>23</v>
      </c>
      <c r="V284" s="2" t="s">
        <v>23</v>
      </c>
      <c r="W284" s="2" t="s">
        <v>23</v>
      </c>
    </row>
    <row r="285" spans="1:23" x14ac:dyDescent="0.25">
      <c r="C285" s="2" t="s">
        <v>23</v>
      </c>
      <c r="D285" s="2" t="s">
        <v>23</v>
      </c>
      <c r="E285" s="2" t="s">
        <v>23</v>
      </c>
      <c r="F285" s="2" t="s">
        <v>23</v>
      </c>
      <c r="G285" s="2" t="s">
        <v>23</v>
      </c>
      <c r="H285" s="2" t="s">
        <v>23</v>
      </c>
      <c r="I285" s="3" t="s">
        <v>323</v>
      </c>
      <c r="J285" s="3" t="s">
        <v>29</v>
      </c>
      <c r="K285" s="3">
        <v>1</v>
      </c>
      <c r="L285" s="2" t="s">
        <v>23</v>
      </c>
      <c r="M285" s="2" t="s">
        <v>23</v>
      </c>
      <c r="N285" s="3" t="s">
        <v>32</v>
      </c>
      <c r="O285" s="3" t="s">
        <v>23</v>
      </c>
      <c r="P285" s="2" t="s">
        <v>23</v>
      </c>
      <c r="Q285" s="2" t="s">
        <v>23</v>
      </c>
      <c r="R285" s="2" t="s">
        <v>23</v>
      </c>
      <c r="S285" s="2" t="s">
        <v>23</v>
      </c>
      <c r="T285" s="2" t="s">
        <v>23</v>
      </c>
      <c r="U285" s="2" t="s">
        <v>23</v>
      </c>
      <c r="V285" s="2" t="s">
        <v>23</v>
      </c>
      <c r="W285" s="2" t="s">
        <v>23</v>
      </c>
    </row>
    <row r="286" spans="1:23" ht="25.5" x14ac:dyDescent="0.25">
      <c r="A286" s="3" t="s">
        <v>439</v>
      </c>
      <c r="B286" s="2" t="s">
        <v>451</v>
      </c>
      <c r="C286" s="2" t="s">
        <v>23</v>
      </c>
      <c r="D286" s="3" t="s">
        <v>324</v>
      </c>
      <c r="E286" s="3" t="s">
        <v>324</v>
      </c>
      <c r="F286" s="3" t="s">
        <v>317</v>
      </c>
      <c r="G286" s="3" t="s">
        <v>27</v>
      </c>
      <c r="H286" s="2" t="s">
        <v>23</v>
      </c>
      <c r="I286" s="3" t="s">
        <v>257</v>
      </c>
      <c r="J286" s="3" t="s">
        <v>29</v>
      </c>
      <c r="K286" s="3">
        <v>80</v>
      </c>
      <c r="L286" s="3" t="s">
        <v>23</v>
      </c>
      <c r="M286" s="3" t="s">
        <v>31</v>
      </c>
      <c r="N286" s="3" t="s">
        <v>23</v>
      </c>
      <c r="O286" s="3" t="s">
        <v>32</v>
      </c>
      <c r="P286" s="3" t="s">
        <v>23</v>
      </c>
      <c r="Q286" s="3" t="s">
        <v>23</v>
      </c>
      <c r="R286" s="3" t="s">
        <v>41</v>
      </c>
      <c r="S286" s="3" t="s">
        <v>325</v>
      </c>
      <c r="T286" s="3" t="s">
        <v>33</v>
      </c>
      <c r="U286" s="3" t="s">
        <v>326</v>
      </c>
      <c r="V286" s="3" t="s">
        <v>37</v>
      </c>
      <c r="W286" s="3" t="s">
        <v>327</v>
      </c>
    </row>
    <row r="287" spans="1:23" x14ac:dyDescent="0.25">
      <c r="C287" s="2" t="s">
        <v>23</v>
      </c>
      <c r="D287" s="2" t="s">
        <v>23</v>
      </c>
      <c r="E287" s="2" t="s">
        <v>23</v>
      </c>
      <c r="F287" s="2" t="s">
        <v>23</v>
      </c>
      <c r="G287" s="2" t="s">
        <v>23</v>
      </c>
      <c r="H287" s="2" t="s">
        <v>23</v>
      </c>
      <c r="I287" s="3" t="s">
        <v>28</v>
      </c>
      <c r="J287" s="3" t="s">
        <v>29</v>
      </c>
      <c r="K287" s="3">
        <v>39</v>
      </c>
      <c r="L287" s="3" t="s">
        <v>60</v>
      </c>
      <c r="M287" s="3" t="s">
        <v>31</v>
      </c>
      <c r="N287" s="2" t="s">
        <v>23</v>
      </c>
      <c r="O287" s="2" t="s">
        <v>23</v>
      </c>
      <c r="P287" s="3" t="s">
        <v>32</v>
      </c>
      <c r="Q287" s="2" t="s">
        <v>23</v>
      </c>
      <c r="R287" s="2" t="s">
        <v>23</v>
      </c>
      <c r="S287" s="2" t="s">
        <v>23</v>
      </c>
      <c r="T287" s="2" t="s">
        <v>23</v>
      </c>
      <c r="U287" s="2" t="s">
        <v>23</v>
      </c>
      <c r="V287" s="3" t="s">
        <v>54</v>
      </c>
      <c r="W287" s="3" t="s">
        <v>327</v>
      </c>
    </row>
    <row r="288" spans="1:23" x14ac:dyDescent="0.25">
      <c r="C288" s="2" t="s">
        <v>23</v>
      </c>
      <c r="D288" s="2" t="s">
        <v>23</v>
      </c>
      <c r="E288" s="2" t="s">
        <v>23</v>
      </c>
      <c r="F288" s="2" t="s">
        <v>23</v>
      </c>
      <c r="G288" s="2" t="s">
        <v>23</v>
      </c>
      <c r="H288" s="2" t="s">
        <v>23</v>
      </c>
      <c r="I288" s="3" t="s">
        <v>39</v>
      </c>
      <c r="J288" s="3" t="s">
        <v>29</v>
      </c>
      <c r="K288" s="3">
        <v>17</v>
      </c>
      <c r="L288" s="3" t="s">
        <v>60</v>
      </c>
      <c r="M288" s="3" t="s">
        <v>31</v>
      </c>
      <c r="N288" s="2" t="s">
        <v>23</v>
      </c>
      <c r="O288" s="3" t="s">
        <v>32</v>
      </c>
      <c r="P288" s="2" t="s">
        <v>23</v>
      </c>
      <c r="Q288" s="2" t="s">
        <v>23</v>
      </c>
      <c r="R288" s="2" t="s">
        <v>23</v>
      </c>
      <c r="S288" s="2" t="s">
        <v>23</v>
      </c>
      <c r="T288" s="2" t="s">
        <v>23</v>
      </c>
      <c r="U288" s="2" t="s">
        <v>23</v>
      </c>
      <c r="V288" s="2" t="s">
        <v>23</v>
      </c>
      <c r="W288" s="2" t="s">
        <v>23</v>
      </c>
    </row>
    <row r="289" spans="1:24" x14ac:dyDescent="0.25">
      <c r="C289" s="2" t="s">
        <v>23</v>
      </c>
      <c r="D289" s="2" t="s">
        <v>23</v>
      </c>
      <c r="E289" s="2" t="s">
        <v>23</v>
      </c>
      <c r="F289" s="2" t="s">
        <v>23</v>
      </c>
      <c r="G289" s="2" t="s">
        <v>23</v>
      </c>
      <c r="H289" s="2" t="s">
        <v>23</v>
      </c>
      <c r="I289" s="3" t="s">
        <v>39</v>
      </c>
      <c r="J289" s="3" t="s">
        <v>29</v>
      </c>
      <c r="K289" s="3">
        <v>14</v>
      </c>
      <c r="L289" s="3" t="s">
        <v>60</v>
      </c>
      <c r="M289" s="3" t="s">
        <v>31</v>
      </c>
      <c r="N289" s="2" t="s">
        <v>23</v>
      </c>
      <c r="O289" s="3" t="s">
        <v>32</v>
      </c>
      <c r="P289" s="2" t="s">
        <v>23</v>
      </c>
      <c r="Q289" s="2" t="s">
        <v>23</v>
      </c>
      <c r="R289" s="2" t="s">
        <v>23</v>
      </c>
      <c r="S289" s="2" t="s">
        <v>23</v>
      </c>
      <c r="T289" s="2" t="s">
        <v>23</v>
      </c>
      <c r="U289" s="2" t="s">
        <v>23</v>
      </c>
      <c r="V289" s="2" t="s">
        <v>23</v>
      </c>
      <c r="W289" s="2" t="s">
        <v>23</v>
      </c>
    </row>
    <row r="290" spans="1:24" x14ac:dyDescent="0.25">
      <c r="C290" s="2" t="s">
        <v>23</v>
      </c>
      <c r="D290" s="2" t="s">
        <v>23</v>
      </c>
      <c r="E290" s="2" t="s">
        <v>23</v>
      </c>
      <c r="F290" s="2" t="s">
        <v>23</v>
      </c>
      <c r="G290" s="2" t="s">
        <v>23</v>
      </c>
      <c r="H290" s="2" t="s">
        <v>23</v>
      </c>
      <c r="I290" s="3" t="s">
        <v>39</v>
      </c>
      <c r="J290" s="3" t="s">
        <v>29</v>
      </c>
      <c r="K290" s="3">
        <v>12</v>
      </c>
      <c r="L290" s="3" t="s">
        <v>60</v>
      </c>
      <c r="M290" s="2" t="s">
        <v>23</v>
      </c>
      <c r="N290" s="3" t="s">
        <v>32</v>
      </c>
      <c r="O290" s="2" t="s">
        <v>23</v>
      </c>
      <c r="P290" s="2" t="s">
        <v>23</v>
      </c>
      <c r="Q290" s="2" t="s">
        <v>23</v>
      </c>
      <c r="R290" s="2" t="s">
        <v>23</v>
      </c>
      <c r="S290" s="2" t="s">
        <v>23</v>
      </c>
      <c r="T290" s="2" t="s">
        <v>23</v>
      </c>
      <c r="U290" s="2" t="s">
        <v>23</v>
      </c>
      <c r="V290" s="2" t="s">
        <v>23</v>
      </c>
      <c r="W290" s="2" t="s">
        <v>23</v>
      </c>
    </row>
    <row r="291" spans="1:24" x14ac:dyDescent="0.25">
      <c r="C291" s="2" t="s">
        <v>23</v>
      </c>
      <c r="D291" s="2" t="s">
        <v>23</v>
      </c>
      <c r="E291" s="2" t="s">
        <v>23</v>
      </c>
      <c r="F291" s="2" t="s">
        <v>23</v>
      </c>
      <c r="G291" s="2" t="s">
        <v>23</v>
      </c>
      <c r="H291" s="2" t="s">
        <v>23</v>
      </c>
      <c r="I291" s="3" t="s">
        <v>39</v>
      </c>
      <c r="J291" s="3" t="s">
        <v>29</v>
      </c>
      <c r="K291" s="3">
        <v>3</v>
      </c>
      <c r="L291" s="2" t="s">
        <v>23</v>
      </c>
      <c r="M291" s="2" t="s">
        <v>23</v>
      </c>
      <c r="N291" s="3" t="s">
        <v>32</v>
      </c>
      <c r="O291" s="2" t="s">
        <v>23</v>
      </c>
      <c r="P291" s="2" t="s">
        <v>23</v>
      </c>
      <c r="Q291" s="2" t="s">
        <v>23</v>
      </c>
      <c r="R291" s="2" t="s">
        <v>23</v>
      </c>
      <c r="S291" s="2" t="s">
        <v>23</v>
      </c>
      <c r="T291" s="2" t="s">
        <v>23</v>
      </c>
      <c r="U291" s="2" t="s">
        <v>23</v>
      </c>
      <c r="V291" s="2" t="s">
        <v>23</v>
      </c>
      <c r="W291" s="2" t="s">
        <v>23</v>
      </c>
    </row>
    <row r="292" spans="1:24" x14ac:dyDescent="0.25">
      <c r="C292" s="2" t="s">
        <v>23</v>
      </c>
      <c r="D292" s="2" t="s">
        <v>23</v>
      </c>
      <c r="E292" s="2" t="s">
        <v>23</v>
      </c>
      <c r="F292" s="2" t="s">
        <v>23</v>
      </c>
      <c r="G292" s="2" t="s">
        <v>23</v>
      </c>
      <c r="H292" s="2" t="s">
        <v>23</v>
      </c>
      <c r="I292" s="3" t="s">
        <v>45</v>
      </c>
      <c r="J292" s="3" t="s">
        <v>46</v>
      </c>
      <c r="K292" s="3">
        <v>15</v>
      </c>
      <c r="L292" s="3" t="s">
        <v>43</v>
      </c>
      <c r="M292" s="3" t="s">
        <v>31</v>
      </c>
      <c r="N292" s="2" t="s">
        <v>23</v>
      </c>
      <c r="O292" s="3" t="s">
        <v>32</v>
      </c>
      <c r="P292" s="2" t="s">
        <v>23</v>
      </c>
      <c r="Q292" s="2" t="s">
        <v>23</v>
      </c>
      <c r="R292" s="2" t="s">
        <v>23</v>
      </c>
      <c r="S292" s="2" t="s">
        <v>23</v>
      </c>
      <c r="T292" s="2" t="s">
        <v>23</v>
      </c>
      <c r="U292" s="2" t="s">
        <v>23</v>
      </c>
      <c r="V292" s="2" t="s">
        <v>23</v>
      </c>
      <c r="W292" s="2" t="s">
        <v>23</v>
      </c>
    </row>
    <row r="293" spans="1:24" x14ac:dyDescent="0.25">
      <c r="C293" s="2" t="s">
        <v>23</v>
      </c>
      <c r="D293" s="2" t="s">
        <v>23</v>
      </c>
      <c r="E293" s="2" t="s">
        <v>23</v>
      </c>
      <c r="F293" s="2" t="s">
        <v>23</v>
      </c>
      <c r="G293" s="2" t="s">
        <v>23</v>
      </c>
      <c r="H293" s="2" t="s">
        <v>23</v>
      </c>
      <c r="I293" s="3" t="s">
        <v>45</v>
      </c>
      <c r="J293" s="3" t="s">
        <v>46</v>
      </c>
      <c r="K293" s="3">
        <v>10</v>
      </c>
      <c r="L293" s="3" t="s">
        <v>60</v>
      </c>
      <c r="M293" s="2" t="s">
        <v>23</v>
      </c>
      <c r="N293" s="2" t="s">
        <v>23</v>
      </c>
      <c r="O293" s="2" t="s">
        <v>23</v>
      </c>
      <c r="P293" s="2" t="s">
        <v>23</v>
      </c>
      <c r="Q293" s="3" t="s">
        <v>32</v>
      </c>
      <c r="R293" s="2" t="s">
        <v>23</v>
      </c>
      <c r="S293" s="2" t="s">
        <v>23</v>
      </c>
      <c r="T293" s="2" t="s">
        <v>23</v>
      </c>
      <c r="U293" s="2" t="s">
        <v>23</v>
      </c>
      <c r="V293" s="2" t="s">
        <v>23</v>
      </c>
      <c r="W293" s="2" t="s">
        <v>23</v>
      </c>
    </row>
    <row r="294" spans="1:24" x14ac:dyDescent="0.25">
      <c r="A294" s="3" t="s">
        <v>452</v>
      </c>
      <c r="B294" s="2" t="s">
        <v>464</v>
      </c>
      <c r="C294" s="2">
        <v>2</v>
      </c>
      <c r="D294" s="3" t="s">
        <v>328</v>
      </c>
      <c r="E294" s="3" t="s">
        <v>329</v>
      </c>
      <c r="F294" s="3" t="s">
        <v>291</v>
      </c>
      <c r="G294" s="1" t="s">
        <v>27</v>
      </c>
      <c r="H294" s="2" t="s">
        <v>23</v>
      </c>
      <c r="I294" s="3" t="s">
        <v>45</v>
      </c>
      <c r="J294" s="3" t="s">
        <v>46</v>
      </c>
      <c r="K294" s="3">
        <v>30</v>
      </c>
      <c r="L294" s="3" t="s">
        <v>30</v>
      </c>
      <c r="M294" s="3" t="s">
        <v>23</v>
      </c>
      <c r="N294" s="3" t="s">
        <v>32</v>
      </c>
      <c r="O294" s="3" t="s">
        <v>23</v>
      </c>
      <c r="P294" s="3" t="s">
        <v>23</v>
      </c>
      <c r="Q294" s="3" t="s">
        <v>23</v>
      </c>
      <c r="R294" s="3" t="s">
        <v>33</v>
      </c>
      <c r="S294" s="3" t="s">
        <v>330</v>
      </c>
      <c r="T294" s="3" t="s">
        <v>23</v>
      </c>
      <c r="U294" s="3" t="s">
        <v>23</v>
      </c>
      <c r="V294" s="3" t="s">
        <v>37</v>
      </c>
      <c r="W294" s="3" t="s">
        <v>331</v>
      </c>
    </row>
    <row r="295" spans="1:24" x14ac:dyDescent="0.25">
      <c r="C295" s="2" t="s">
        <v>23</v>
      </c>
      <c r="D295" s="2" t="s">
        <v>23</v>
      </c>
      <c r="E295" s="2" t="s">
        <v>23</v>
      </c>
      <c r="F295" s="2" t="s">
        <v>23</v>
      </c>
      <c r="G295" s="2" t="s">
        <v>23</v>
      </c>
      <c r="H295" s="2" t="s">
        <v>23</v>
      </c>
      <c r="I295" s="3" t="s">
        <v>45</v>
      </c>
      <c r="J295" s="3" t="s">
        <v>46</v>
      </c>
      <c r="K295" s="3">
        <v>19</v>
      </c>
      <c r="L295" s="3" t="s">
        <v>30</v>
      </c>
      <c r="M295" s="2"/>
      <c r="N295" s="3" t="s">
        <v>32</v>
      </c>
      <c r="O295" s="2" t="s">
        <v>23</v>
      </c>
      <c r="P295" s="2" t="s">
        <v>23</v>
      </c>
      <c r="Q295" s="2" t="s">
        <v>23</v>
      </c>
      <c r="R295" s="2" t="s">
        <v>23</v>
      </c>
      <c r="S295" s="2" t="s">
        <v>23</v>
      </c>
      <c r="T295" s="2" t="s">
        <v>23</v>
      </c>
      <c r="U295" s="2" t="s">
        <v>23</v>
      </c>
      <c r="V295" s="3" t="s">
        <v>332</v>
      </c>
      <c r="W295" s="3" t="s">
        <v>331</v>
      </c>
    </row>
    <row r="296" spans="1:24" x14ac:dyDescent="0.25">
      <c r="C296" s="2" t="s">
        <v>23</v>
      </c>
      <c r="D296" s="2" t="s">
        <v>23</v>
      </c>
      <c r="E296" s="2" t="s">
        <v>23</v>
      </c>
      <c r="F296" s="2" t="s">
        <v>23</v>
      </c>
      <c r="G296" s="2" t="s">
        <v>23</v>
      </c>
      <c r="H296" s="2" t="s">
        <v>23</v>
      </c>
      <c r="I296" s="3" t="s">
        <v>322</v>
      </c>
      <c r="J296" s="3" t="s">
        <v>29</v>
      </c>
      <c r="K296" s="3">
        <v>18</v>
      </c>
      <c r="L296" s="3" t="s">
        <v>30</v>
      </c>
      <c r="M296" s="2" t="s">
        <v>23</v>
      </c>
      <c r="N296" s="3" t="s">
        <v>32</v>
      </c>
      <c r="O296" s="2" t="s">
        <v>23</v>
      </c>
      <c r="P296" s="2" t="s">
        <v>23</v>
      </c>
      <c r="Q296" s="2" t="s">
        <v>23</v>
      </c>
      <c r="R296" s="2" t="s">
        <v>23</v>
      </c>
      <c r="S296" s="2" t="s">
        <v>23</v>
      </c>
      <c r="T296" s="2" t="s">
        <v>23</v>
      </c>
      <c r="U296" s="2" t="s">
        <v>23</v>
      </c>
      <c r="V296" s="2" t="s">
        <v>23</v>
      </c>
      <c r="W296" s="2" t="s">
        <v>23</v>
      </c>
    </row>
    <row r="297" spans="1:24" x14ac:dyDescent="0.25">
      <c r="C297" s="2" t="s">
        <v>23</v>
      </c>
      <c r="D297" s="2" t="s">
        <v>23</v>
      </c>
      <c r="E297" s="2" t="s">
        <v>23</v>
      </c>
      <c r="F297" s="2" t="s">
        <v>23</v>
      </c>
      <c r="G297" s="2" t="s">
        <v>23</v>
      </c>
      <c r="H297" s="2" t="s">
        <v>23</v>
      </c>
      <c r="I297" s="3" t="s">
        <v>323</v>
      </c>
      <c r="J297" s="3" t="s">
        <v>29</v>
      </c>
      <c r="K297" s="3">
        <v>1</v>
      </c>
      <c r="L297" s="2" t="s">
        <v>23</v>
      </c>
      <c r="M297" s="2" t="s">
        <v>23</v>
      </c>
      <c r="N297" s="3" t="s">
        <v>32</v>
      </c>
      <c r="O297" s="2" t="s">
        <v>23</v>
      </c>
      <c r="P297" s="2" t="s">
        <v>23</v>
      </c>
      <c r="Q297" s="2" t="s">
        <v>23</v>
      </c>
      <c r="R297" s="2" t="s">
        <v>23</v>
      </c>
      <c r="S297" s="2" t="s">
        <v>23</v>
      </c>
      <c r="T297" s="2" t="s">
        <v>23</v>
      </c>
      <c r="U297" s="2" t="s">
        <v>23</v>
      </c>
      <c r="V297" s="2" t="s">
        <v>23</v>
      </c>
      <c r="W297" s="2" t="s">
        <v>23</v>
      </c>
    </row>
    <row r="298" spans="1:24" x14ac:dyDescent="0.25">
      <c r="A298" s="3" t="s">
        <v>465</v>
      </c>
      <c r="B298" s="8" t="s">
        <v>473</v>
      </c>
      <c r="C298" s="9"/>
      <c r="D298" s="9" t="s">
        <v>334</v>
      </c>
      <c r="E298" s="9" t="s">
        <v>335</v>
      </c>
      <c r="F298" s="9">
        <v>1997</v>
      </c>
      <c r="G298" s="9" t="s">
        <v>131</v>
      </c>
      <c r="H298" s="9"/>
      <c r="I298" s="9" t="s">
        <v>63</v>
      </c>
      <c r="J298" s="9" t="s">
        <v>46</v>
      </c>
      <c r="K298" s="9">
        <v>50</v>
      </c>
      <c r="L298" s="9"/>
      <c r="M298" s="9" t="s">
        <v>31</v>
      </c>
      <c r="N298" s="9"/>
      <c r="O298" s="9"/>
      <c r="P298" s="9"/>
      <c r="Q298" s="9" t="s">
        <v>65</v>
      </c>
      <c r="R298" s="9" t="s">
        <v>33</v>
      </c>
      <c r="S298" s="9" t="s">
        <v>229</v>
      </c>
      <c r="T298" s="9" t="s">
        <v>41</v>
      </c>
      <c r="U298" s="9" t="s">
        <v>133</v>
      </c>
      <c r="V298" s="9" t="s">
        <v>54</v>
      </c>
      <c r="W298" s="9" t="s">
        <v>336</v>
      </c>
      <c r="X298" s="9"/>
    </row>
    <row r="299" spans="1:24" x14ac:dyDescent="0.25">
      <c r="B299" s="8"/>
      <c r="C299" s="9"/>
      <c r="D299" s="9"/>
      <c r="E299" s="9"/>
      <c r="F299" s="9"/>
      <c r="G299" s="9"/>
      <c r="H299" s="9"/>
      <c r="I299" s="9" t="s">
        <v>82</v>
      </c>
      <c r="J299" s="9" t="s">
        <v>29</v>
      </c>
      <c r="K299" s="9">
        <v>50</v>
      </c>
      <c r="L299" s="9"/>
      <c r="M299" s="9" t="s">
        <v>31</v>
      </c>
      <c r="N299" s="9"/>
      <c r="O299" s="9"/>
      <c r="P299" s="9"/>
      <c r="Q299" s="9" t="s">
        <v>65</v>
      </c>
      <c r="R299" s="9"/>
      <c r="S299" s="9"/>
      <c r="T299" s="9" t="s">
        <v>248</v>
      </c>
      <c r="U299" s="9" t="s">
        <v>337</v>
      </c>
      <c r="V299" s="9"/>
      <c r="W299" s="9"/>
      <c r="X299" s="9"/>
    </row>
    <row r="300" spans="1:24" x14ac:dyDescent="0.25">
      <c r="B300" s="8"/>
      <c r="C300" s="9"/>
      <c r="D300" s="9"/>
      <c r="E300" s="9"/>
      <c r="F300" s="9"/>
      <c r="G300" s="9"/>
      <c r="H300" s="9"/>
      <c r="I300" s="9" t="s">
        <v>39</v>
      </c>
      <c r="J300" s="9" t="s">
        <v>29</v>
      </c>
      <c r="K300" s="9">
        <v>21</v>
      </c>
      <c r="L300" s="9"/>
      <c r="M300" s="9" t="s">
        <v>338</v>
      </c>
      <c r="N300" s="9" t="s">
        <v>65</v>
      </c>
      <c r="O300" s="9"/>
      <c r="P300" s="9"/>
      <c r="Q300" s="9"/>
      <c r="R300" s="9"/>
      <c r="S300" s="9"/>
      <c r="T300" s="9"/>
      <c r="U300" s="9"/>
      <c r="V300" s="9"/>
      <c r="W300" s="9"/>
      <c r="X300" s="9"/>
    </row>
    <row r="301" spans="1:24" x14ac:dyDescent="0.25">
      <c r="B301" s="8"/>
      <c r="C301" s="9"/>
      <c r="D301" s="9"/>
      <c r="E301" s="9"/>
      <c r="F301" s="9"/>
      <c r="G301" s="9"/>
      <c r="H301" s="9"/>
      <c r="I301" s="9" t="s">
        <v>39</v>
      </c>
      <c r="J301" s="9" t="s">
        <v>29</v>
      </c>
      <c r="K301" s="9">
        <v>15</v>
      </c>
      <c r="L301" s="9"/>
      <c r="M301" s="9" t="s">
        <v>339</v>
      </c>
      <c r="N301" s="9" t="s">
        <v>65</v>
      </c>
      <c r="O301" s="9"/>
      <c r="P301" s="9"/>
      <c r="Q301" s="9"/>
      <c r="R301" s="9"/>
      <c r="S301" s="9"/>
      <c r="T301" s="9"/>
      <c r="U301" s="9"/>
      <c r="V301" s="9"/>
      <c r="W301" s="9"/>
      <c r="X301" s="9"/>
    </row>
    <row r="302" spans="1:24" x14ac:dyDescent="0.25">
      <c r="A302" s="3" t="s">
        <v>465</v>
      </c>
      <c r="B302" s="8" t="s">
        <v>474</v>
      </c>
      <c r="C302" s="9"/>
      <c r="D302" s="9" t="s">
        <v>341</v>
      </c>
      <c r="E302" s="9" t="s">
        <v>342</v>
      </c>
      <c r="F302" s="9">
        <v>1960</v>
      </c>
      <c r="G302" s="9" t="s">
        <v>131</v>
      </c>
      <c r="H302" s="9"/>
      <c r="I302" s="9" t="s">
        <v>63</v>
      </c>
      <c r="J302" s="9" t="s">
        <v>46</v>
      </c>
      <c r="K302" s="9">
        <v>64</v>
      </c>
      <c r="L302" s="9" t="s">
        <v>207</v>
      </c>
      <c r="M302" s="9" t="s">
        <v>122</v>
      </c>
      <c r="N302" s="9" t="s">
        <v>65</v>
      </c>
      <c r="O302" s="9"/>
      <c r="P302" s="9"/>
      <c r="Q302" s="9"/>
      <c r="R302" s="9" t="s">
        <v>343</v>
      </c>
      <c r="S302" s="9" t="s">
        <v>344</v>
      </c>
      <c r="T302" s="9" t="s">
        <v>198</v>
      </c>
      <c r="U302" s="9" t="s">
        <v>135</v>
      </c>
      <c r="V302" s="9" t="s">
        <v>345</v>
      </c>
      <c r="W302" s="9" t="s">
        <v>135</v>
      </c>
      <c r="X302" s="9"/>
    </row>
    <row r="303" spans="1:24" x14ac:dyDescent="0.25">
      <c r="B303" s="8"/>
      <c r="C303" s="9"/>
      <c r="D303" s="9"/>
      <c r="E303" s="9"/>
      <c r="F303" s="9"/>
      <c r="G303" s="9"/>
      <c r="H303" s="9"/>
      <c r="I303" s="9" t="s">
        <v>28</v>
      </c>
      <c r="J303" s="9" t="s">
        <v>29</v>
      </c>
      <c r="K303" s="9">
        <v>53</v>
      </c>
      <c r="L303" s="9" t="s">
        <v>207</v>
      </c>
      <c r="M303" s="9" t="s">
        <v>31</v>
      </c>
      <c r="N303" s="9"/>
      <c r="O303" s="9"/>
      <c r="P303" s="9"/>
      <c r="Q303" s="9" t="s">
        <v>65</v>
      </c>
      <c r="R303" s="9" t="s">
        <v>301</v>
      </c>
      <c r="S303" s="9" t="s">
        <v>346</v>
      </c>
      <c r="T303" s="9" t="s">
        <v>197</v>
      </c>
      <c r="U303" s="9" t="s">
        <v>347</v>
      </c>
      <c r="V303" s="9"/>
      <c r="W303" s="9"/>
      <c r="X303" s="9"/>
    </row>
    <row r="304" spans="1:24" x14ac:dyDescent="0.25">
      <c r="B304" s="8"/>
      <c r="C304" s="9"/>
      <c r="D304" s="9"/>
      <c r="E304" s="9"/>
      <c r="F304" s="9"/>
      <c r="G304" s="9"/>
      <c r="H304" s="9"/>
      <c r="I304" s="9" t="s">
        <v>127</v>
      </c>
      <c r="J304" s="9" t="s">
        <v>46</v>
      </c>
      <c r="K304" s="9">
        <v>27</v>
      </c>
      <c r="L304" s="9" t="s">
        <v>145</v>
      </c>
      <c r="M304" s="9" t="s">
        <v>348</v>
      </c>
      <c r="N304" s="9" t="s">
        <v>65</v>
      </c>
      <c r="O304" s="9"/>
      <c r="P304" s="9"/>
      <c r="Q304" s="9"/>
      <c r="R304" s="9"/>
      <c r="S304" s="9"/>
      <c r="T304" s="9"/>
      <c r="U304" s="9"/>
      <c r="V304" s="9"/>
      <c r="W304" s="9"/>
      <c r="X304" s="9"/>
    </row>
    <row r="305" spans="1:24" x14ac:dyDescent="0.25">
      <c r="B305" s="8"/>
      <c r="C305" s="9"/>
      <c r="D305" s="9"/>
      <c r="E305" s="9"/>
      <c r="F305" s="9"/>
      <c r="G305" s="9"/>
      <c r="H305" s="9"/>
      <c r="I305" s="9" t="s">
        <v>127</v>
      </c>
      <c r="J305" s="9" t="s">
        <v>46</v>
      </c>
      <c r="K305" s="9">
        <v>16</v>
      </c>
      <c r="L305" s="9" t="s">
        <v>145</v>
      </c>
      <c r="M305" s="9" t="s">
        <v>122</v>
      </c>
      <c r="N305" s="9" t="s">
        <v>65</v>
      </c>
      <c r="O305" s="9"/>
      <c r="P305" s="9"/>
      <c r="Q305" s="9"/>
      <c r="R305" s="9"/>
      <c r="S305" s="9"/>
      <c r="T305" s="9"/>
      <c r="U305" s="9"/>
      <c r="V305" s="9"/>
      <c r="W305" s="9"/>
      <c r="X305" s="9"/>
    </row>
    <row r="306" spans="1:24" x14ac:dyDescent="0.25">
      <c r="B306" s="8"/>
      <c r="C306" s="9"/>
      <c r="D306" s="9"/>
      <c r="E306" s="9"/>
      <c r="F306" s="9"/>
      <c r="G306" s="9"/>
      <c r="H306" s="9"/>
      <c r="I306" s="9" t="s">
        <v>127</v>
      </c>
      <c r="J306" s="9" t="s">
        <v>46</v>
      </c>
      <c r="K306" s="9">
        <v>14</v>
      </c>
      <c r="L306" s="9" t="s">
        <v>145</v>
      </c>
      <c r="M306" s="9" t="s">
        <v>122</v>
      </c>
      <c r="N306" s="9" t="s">
        <v>65</v>
      </c>
      <c r="O306" s="9"/>
      <c r="P306" s="9"/>
      <c r="Q306" s="9"/>
      <c r="R306" s="9"/>
      <c r="S306" s="9"/>
      <c r="T306" s="9"/>
      <c r="U306" s="9"/>
      <c r="V306" s="9"/>
      <c r="W306" s="9"/>
      <c r="X306" s="9"/>
    </row>
    <row r="307" spans="1:24" x14ac:dyDescent="0.25">
      <c r="B307" s="8"/>
      <c r="C307" s="9"/>
      <c r="D307" s="9"/>
      <c r="E307" s="9"/>
      <c r="F307" s="9"/>
      <c r="G307" s="9"/>
      <c r="H307" s="9"/>
      <c r="I307" s="9" t="s">
        <v>127</v>
      </c>
      <c r="J307" s="9" t="s">
        <v>46</v>
      </c>
      <c r="K307" s="9">
        <v>12</v>
      </c>
      <c r="L307" s="9" t="s">
        <v>145</v>
      </c>
      <c r="M307" s="9" t="s">
        <v>122</v>
      </c>
      <c r="N307" s="9" t="s">
        <v>65</v>
      </c>
      <c r="O307" s="9"/>
      <c r="P307" s="9"/>
      <c r="Q307" s="9"/>
      <c r="R307" s="9"/>
      <c r="S307" s="9"/>
      <c r="T307" s="9"/>
      <c r="U307" s="9"/>
      <c r="V307" s="9"/>
      <c r="W307" s="9"/>
      <c r="X307" s="9"/>
    </row>
    <row r="308" spans="1:24" x14ac:dyDescent="0.25">
      <c r="B308" s="8"/>
      <c r="C308" s="9"/>
      <c r="D308" s="9"/>
      <c r="E308" s="9"/>
      <c r="F308" s="9"/>
      <c r="G308" s="9"/>
      <c r="H308" s="9"/>
      <c r="I308" s="9" t="s">
        <v>136</v>
      </c>
      <c r="J308" s="9" t="s">
        <v>29</v>
      </c>
      <c r="K308" s="9">
        <v>10</v>
      </c>
      <c r="L308" s="9" t="s">
        <v>207</v>
      </c>
      <c r="M308" s="9" t="s">
        <v>122</v>
      </c>
      <c r="N308" s="9" t="s">
        <v>65</v>
      </c>
      <c r="O308" s="9"/>
      <c r="P308" s="9"/>
      <c r="Q308" s="9"/>
      <c r="R308" s="9"/>
      <c r="S308" s="9"/>
      <c r="T308" s="9"/>
      <c r="U308" s="9"/>
      <c r="V308" s="9"/>
      <c r="W308" s="9"/>
      <c r="X308" s="9"/>
    </row>
    <row r="309" spans="1:24" x14ac:dyDescent="0.25">
      <c r="B309" s="8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</row>
    <row r="310" spans="1:24" x14ac:dyDescent="0.25">
      <c r="A310" s="3" t="s">
        <v>465</v>
      </c>
      <c r="B310" s="8" t="s">
        <v>475</v>
      </c>
      <c r="C310" s="9"/>
      <c r="D310" s="9" t="s">
        <v>350</v>
      </c>
      <c r="E310" s="9" t="s">
        <v>350</v>
      </c>
      <c r="F310" s="9">
        <v>1950</v>
      </c>
      <c r="G310" s="9"/>
      <c r="H310" s="9"/>
      <c r="I310" s="9" t="s">
        <v>63</v>
      </c>
      <c r="J310" s="9" t="s">
        <v>46</v>
      </c>
      <c r="K310" s="9">
        <v>46</v>
      </c>
      <c r="L310" s="9" t="s">
        <v>145</v>
      </c>
      <c r="M310" s="9" t="s">
        <v>123</v>
      </c>
      <c r="N310" s="9"/>
      <c r="O310" s="9"/>
      <c r="P310" s="9"/>
      <c r="Q310" s="9" t="s">
        <v>65</v>
      </c>
      <c r="R310" s="9" t="s">
        <v>41</v>
      </c>
      <c r="S310" s="9" t="s">
        <v>245</v>
      </c>
      <c r="T310" s="9" t="s">
        <v>41</v>
      </c>
      <c r="U310" s="9" t="s">
        <v>125</v>
      </c>
      <c r="V310" s="9" t="s">
        <v>179</v>
      </c>
      <c r="W310" s="9"/>
      <c r="X310" s="9"/>
    </row>
    <row r="311" spans="1:24" x14ac:dyDescent="0.25">
      <c r="B311" s="8"/>
      <c r="C311" s="9"/>
      <c r="D311" s="9"/>
      <c r="E311" s="9"/>
      <c r="F311" s="9"/>
      <c r="G311" s="9"/>
      <c r="H311" s="9"/>
      <c r="I311" s="9" t="s">
        <v>150</v>
      </c>
      <c r="J311" s="9" t="s">
        <v>29</v>
      </c>
      <c r="K311" s="9">
        <v>44</v>
      </c>
      <c r="L311" s="9" t="s">
        <v>122</v>
      </c>
      <c r="M311" s="9" t="s">
        <v>123</v>
      </c>
      <c r="N311" s="9"/>
      <c r="O311" s="9"/>
      <c r="P311" s="9"/>
      <c r="Q311" s="9" t="s">
        <v>65</v>
      </c>
      <c r="R311" s="9" t="s">
        <v>33</v>
      </c>
      <c r="S311" s="9"/>
      <c r="T311" s="9"/>
      <c r="U311" s="9"/>
      <c r="V311" s="9" t="s">
        <v>345</v>
      </c>
      <c r="W311" s="9"/>
      <c r="X311" s="9"/>
    </row>
    <row r="312" spans="1:24" x14ac:dyDescent="0.25">
      <c r="B312" s="8"/>
      <c r="C312" s="9"/>
      <c r="D312" s="9"/>
      <c r="E312" s="9"/>
      <c r="F312" s="9"/>
      <c r="G312" s="9"/>
      <c r="H312" s="9"/>
      <c r="I312" s="9" t="s">
        <v>136</v>
      </c>
      <c r="J312" s="9" t="s">
        <v>29</v>
      </c>
      <c r="K312" s="9">
        <v>17</v>
      </c>
      <c r="L312" s="9" t="s">
        <v>146</v>
      </c>
      <c r="M312" s="9" t="s">
        <v>123</v>
      </c>
      <c r="N312" s="9"/>
      <c r="O312" s="9" t="s">
        <v>65</v>
      </c>
      <c r="P312" s="9"/>
      <c r="Q312" s="9" t="s">
        <v>65</v>
      </c>
      <c r="R312" s="9" t="s">
        <v>70</v>
      </c>
      <c r="S312" s="9"/>
      <c r="T312" s="9"/>
      <c r="U312" s="9"/>
      <c r="V312" s="9"/>
      <c r="W312" s="9"/>
      <c r="X312" s="9"/>
    </row>
    <row r="313" spans="1:24" x14ac:dyDescent="0.25">
      <c r="B313" s="8"/>
      <c r="C313" s="9"/>
      <c r="D313" s="9"/>
      <c r="E313" s="9"/>
      <c r="F313" s="9"/>
      <c r="G313" s="9"/>
      <c r="H313" s="9"/>
      <c r="I313" s="9" t="s">
        <v>127</v>
      </c>
      <c r="J313" s="9" t="s">
        <v>46</v>
      </c>
      <c r="K313" s="9">
        <v>15</v>
      </c>
      <c r="L313" s="9" t="s">
        <v>145</v>
      </c>
      <c r="M313" s="9" t="s">
        <v>71</v>
      </c>
      <c r="N313" s="9" t="s">
        <v>65</v>
      </c>
      <c r="O313" s="9"/>
      <c r="P313" s="9"/>
      <c r="Q313" s="9"/>
      <c r="R313" s="9" t="s">
        <v>84</v>
      </c>
      <c r="S313" s="9"/>
      <c r="T313" s="9"/>
      <c r="U313" s="9"/>
      <c r="V313" s="9"/>
      <c r="W313" s="9"/>
      <c r="X313" s="9"/>
    </row>
    <row r="314" spans="1:24" x14ac:dyDescent="0.25">
      <c r="B314" s="8"/>
      <c r="C314" s="9"/>
      <c r="D314" s="9"/>
      <c r="E314" s="9"/>
      <c r="F314" s="9"/>
      <c r="G314" s="9"/>
      <c r="H314" s="9"/>
      <c r="I314" s="9" t="s">
        <v>136</v>
      </c>
      <c r="J314" s="9" t="s">
        <v>29</v>
      </c>
      <c r="K314" s="9">
        <v>13</v>
      </c>
      <c r="L314" s="9" t="s">
        <v>145</v>
      </c>
      <c r="M314" s="9" t="s">
        <v>71</v>
      </c>
      <c r="N314" s="9" t="s">
        <v>65</v>
      </c>
      <c r="O314" s="9"/>
      <c r="P314" s="9"/>
      <c r="Q314" s="9"/>
      <c r="R314" s="9"/>
      <c r="S314" s="9"/>
      <c r="T314" s="9"/>
      <c r="U314" s="9"/>
      <c r="V314" s="9"/>
      <c r="W314" s="9"/>
      <c r="X314" s="9"/>
    </row>
    <row r="315" spans="1:24" x14ac:dyDescent="0.25">
      <c r="B315" s="8"/>
      <c r="C315" s="9"/>
      <c r="D315" s="9"/>
      <c r="E315" s="9"/>
      <c r="F315" s="9"/>
      <c r="G315" s="9"/>
      <c r="H315" s="9"/>
      <c r="I315" s="9" t="s">
        <v>136</v>
      </c>
      <c r="J315" s="9" t="s">
        <v>29</v>
      </c>
      <c r="K315" s="9">
        <v>11</v>
      </c>
      <c r="L315" s="9" t="s">
        <v>145</v>
      </c>
      <c r="M315" s="9" t="s">
        <v>71</v>
      </c>
      <c r="N315" s="9" t="s">
        <v>65</v>
      </c>
      <c r="O315" s="9"/>
      <c r="P315" s="9"/>
      <c r="Q315" s="9"/>
      <c r="R315" s="9"/>
      <c r="S315" s="9"/>
      <c r="T315" s="9"/>
      <c r="U315" s="9"/>
      <c r="V315" s="9"/>
      <c r="W315" s="9"/>
      <c r="X315" s="9"/>
    </row>
    <row r="316" spans="1:24" x14ac:dyDescent="0.25">
      <c r="B316" s="8"/>
      <c r="C316" s="9"/>
      <c r="D316" s="9"/>
      <c r="E316" s="9"/>
      <c r="F316" s="9"/>
      <c r="G316" s="9"/>
      <c r="H316" s="9"/>
      <c r="I316" s="9" t="s">
        <v>136</v>
      </c>
      <c r="J316" s="9" t="s">
        <v>29</v>
      </c>
      <c r="K316" s="9">
        <v>9</v>
      </c>
      <c r="L316" s="9" t="s">
        <v>122</v>
      </c>
      <c r="M316" s="9" t="s">
        <v>71</v>
      </c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</row>
    <row r="317" spans="1:24" x14ac:dyDescent="0.25">
      <c r="B317" s="8"/>
      <c r="C317" s="9"/>
      <c r="D317" s="9"/>
      <c r="E317" s="9"/>
      <c r="F317" s="9"/>
      <c r="G317" s="9"/>
      <c r="H317" s="9"/>
      <c r="I317" s="9" t="s">
        <v>136</v>
      </c>
      <c r="J317" s="9" t="s">
        <v>29</v>
      </c>
      <c r="K317" s="9">
        <v>5</v>
      </c>
      <c r="L317" s="9" t="s">
        <v>122</v>
      </c>
      <c r="M317" s="9" t="s">
        <v>71</v>
      </c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</row>
    <row r="318" spans="1:24" x14ac:dyDescent="0.25">
      <c r="A318" s="3" t="s">
        <v>426</v>
      </c>
      <c r="B318" s="8" t="s">
        <v>435</v>
      </c>
      <c r="C318" s="9"/>
      <c r="D318" s="9" t="s">
        <v>352</v>
      </c>
      <c r="E318" s="9" t="s">
        <v>352</v>
      </c>
      <c r="F318" s="9">
        <v>1962</v>
      </c>
      <c r="G318" s="9"/>
      <c r="H318" s="9"/>
      <c r="I318" s="9" t="s">
        <v>82</v>
      </c>
      <c r="J318" s="9" t="s">
        <v>29</v>
      </c>
      <c r="K318" s="9">
        <v>85</v>
      </c>
      <c r="L318" s="9" t="s">
        <v>122</v>
      </c>
      <c r="M318" s="9" t="s">
        <v>123</v>
      </c>
      <c r="N318" s="9"/>
      <c r="O318" s="9"/>
      <c r="P318" s="9"/>
      <c r="Q318" s="9" t="s">
        <v>65</v>
      </c>
      <c r="R318" s="9" t="s">
        <v>41</v>
      </c>
      <c r="S318" s="9" t="s">
        <v>229</v>
      </c>
      <c r="T318" s="9" t="s">
        <v>343</v>
      </c>
      <c r="U318" s="9" t="s">
        <v>353</v>
      </c>
      <c r="V318" s="9" t="s">
        <v>179</v>
      </c>
      <c r="W318" s="9" t="s">
        <v>353</v>
      </c>
      <c r="X318" s="9"/>
    </row>
    <row r="319" spans="1:24" x14ac:dyDescent="0.25">
      <c r="B319" s="8"/>
      <c r="C319" s="9"/>
      <c r="D319" s="9"/>
      <c r="E319" s="9"/>
      <c r="F319" s="9"/>
      <c r="G319" s="9"/>
      <c r="H319" s="9"/>
      <c r="I319" s="9" t="s">
        <v>127</v>
      </c>
      <c r="J319" s="9" t="s">
        <v>46</v>
      </c>
      <c r="K319" s="9">
        <v>19</v>
      </c>
      <c r="L319" s="9" t="s">
        <v>146</v>
      </c>
      <c r="M319" s="9" t="s">
        <v>71</v>
      </c>
      <c r="N319" s="9" t="s">
        <v>65</v>
      </c>
      <c r="O319" s="9"/>
      <c r="P319" s="9"/>
      <c r="Q319" s="9"/>
      <c r="R319" s="9" t="s">
        <v>84</v>
      </c>
      <c r="S319" s="9" t="s">
        <v>229</v>
      </c>
      <c r="T319" s="9"/>
      <c r="U319" s="9"/>
      <c r="V319" s="9" t="s">
        <v>190</v>
      </c>
      <c r="W319" s="9" t="s">
        <v>354</v>
      </c>
      <c r="X319" s="9"/>
    </row>
    <row r="320" spans="1:24" x14ac:dyDescent="0.25">
      <c r="B320" s="8"/>
      <c r="C320" s="9"/>
      <c r="D320" s="9"/>
      <c r="E320" s="9"/>
      <c r="F320" s="9"/>
      <c r="G320" s="9"/>
      <c r="H320" s="9"/>
      <c r="I320" s="9" t="s">
        <v>127</v>
      </c>
      <c r="J320" s="9" t="s">
        <v>46</v>
      </c>
      <c r="K320" s="9">
        <v>18</v>
      </c>
      <c r="L320" s="9" t="s">
        <v>146</v>
      </c>
      <c r="M320" s="9" t="s">
        <v>355</v>
      </c>
      <c r="N320" s="9" t="s">
        <v>65</v>
      </c>
      <c r="O320" s="9"/>
      <c r="P320" s="9"/>
      <c r="Q320" s="9"/>
      <c r="R320" s="9"/>
      <c r="S320" s="9"/>
      <c r="T320" s="9"/>
      <c r="U320" s="9"/>
      <c r="V320" s="9"/>
      <c r="W320" s="9"/>
      <c r="X320" s="9"/>
    </row>
    <row r="321" spans="1:24" x14ac:dyDescent="0.25">
      <c r="B321" s="8"/>
      <c r="C321" s="9"/>
      <c r="D321" s="9"/>
      <c r="E321" s="9"/>
      <c r="F321" s="9"/>
      <c r="G321" s="9"/>
      <c r="H321" s="9"/>
      <c r="I321" s="9" t="s">
        <v>127</v>
      </c>
      <c r="J321" s="9" t="s">
        <v>46</v>
      </c>
      <c r="K321" s="9">
        <v>16</v>
      </c>
      <c r="L321" s="9" t="s">
        <v>146</v>
      </c>
      <c r="M321" s="9" t="s">
        <v>355</v>
      </c>
      <c r="N321" s="9" t="s">
        <v>65</v>
      </c>
      <c r="O321" s="9"/>
      <c r="P321" s="9"/>
      <c r="Q321" s="9"/>
      <c r="R321" s="9"/>
      <c r="S321" s="9"/>
      <c r="T321" s="9"/>
      <c r="U321" s="9"/>
      <c r="V321" s="9"/>
      <c r="W321" s="9"/>
      <c r="X321" s="9"/>
    </row>
    <row r="322" spans="1:24" x14ac:dyDescent="0.25">
      <c r="A322" s="3" t="s">
        <v>426</v>
      </c>
      <c r="B322" s="8" t="s">
        <v>436</v>
      </c>
      <c r="C322" s="9"/>
      <c r="D322" s="9" t="s">
        <v>357</v>
      </c>
      <c r="E322" s="9" t="s">
        <v>358</v>
      </c>
      <c r="F322" s="9">
        <v>1986</v>
      </c>
      <c r="G322" s="9"/>
      <c r="H322" s="9"/>
      <c r="I322" s="3" t="s">
        <v>50</v>
      </c>
      <c r="J322" s="9" t="s">
        <v>46</v>
      </c>
      <c r="K322" s="9">
        <v>60</v>
      </c>
      <c r="L322" s="9" t="s">
        <v>145</v>
      </c>
      <c r="M322" s="9" t="s">
        <v>123</v>
      </c>
      <c r="N322" s="9"/>
      <c r="O322" s="9"/>
      <c r="P322" s="9"/>
      <c r="Q322" s="9" t="s">
        <v>65</v>
      </c>
      <c r="R322" s="9" t="s">
        <v>41</v>
      </c>
      <c r="S322" s="9" t="s">
        <v>245</v>
      </c>
      <c r="T322" s="9" t="s">
        <v>54</v>
      </c>
      <c r="U322" s="9" t="s">
        <v>359</v>
      </c>
      <c r="V322" s="9" t="s">
        <v>67</v>
      </c>
      <c r="W322" s="9" t="s">
        <v>353</v>
      </c>
      <c r="X322" s="9"/>
    </row>
    <row r="323" spans="1:24" ht="25.5" x14ac:dyDescent="0.25">
      <c r="B323" s="8"/>
      <c r="C323" s="9"/>
      <c r="D323" s="9"/>
      <c r="E323" s="9"/>
      <c r="F323" s="9"/>
      <c r="G323" s="9"/>
      <c r="H323" s="9"/>
      <c r="I323" s="9" t="s">
        <v>82</v>
      </c>
      <c r="J323" s="9" t="s">
        <v>29</v>
      </c>
      <c r="K323" s="9">
        <v>50</v>
      </c>
      <c r="L323" s="9" t="s">
        <v>122</v>
      </c>
      <c r="M323" s="9" t="s">
        <v>123</v>
      </c>
      <c r="N323" s="9"/>
      <c r="O323" s="9"/>
      <c r="P323" s="9"/>
      <c r="Q323" s="9" t="s">
        <v>65</v>
      </c>
      <c r="R323" s="9" t="s">
        <v>84</v>
      </c>
      <c r="S323" s="9" t="s">
        <v>360</v>
      </c>
      <c r="T323" s="9" t="s">
        <v>361</v>
      </c>
      <c r="U323" s="9" t="s">
        <v>362</v>
      </c>
      <c r="V323" s="9" t="s">
        <v>363</v>
      </c>
      <c r="W323" s="9" t="s">
        <v>364</v>
      </c>
      <c r="X323" s="9"/>
    </row>
    <row r="324" spans="1:24" x14ac:dyDescent="0.25">
      <c r="B324" s="8"/>
      <c r="C324" s="9"/>
      <c r="D324" s="9"/>
      <c r="E324" s="9"/>
      <c r="F324" s="9"/>
      <c r="G324" s="9"/>
      <c r="H324" s="9"/>
      <c r="I324" s="9" t="s">
        <v>127</v>
      </c>
      <c r="J324" s="9" t="s">
        <v>46</v>
      </c>
      <c r="K324" s="9">
        <v>22</v>
      </c>
      <c r="L324" s="9" t="s">
        <v>146</v>
      </c>
      <c r="M324" s="9" t="s">
        <v>71</v>
      </c>
      <c r="N324" s="9"/>
      <c r="O324" s="9" t="s">
        <v>65</v>
      </c>
      <c r="P324" s="9"/>
      <c r="Q324" s="9"/>
      <c r="R324" s="9" t="s">
        <v>33</v>
      </c>
      <c r="S324" s="9" t="s">
        <v>360</v>
      </c>
      <c r="T324" s="9" t="s">
        <v>57</v>
      </c>
      <c r="U324" s="9" t="s">
        <v>362</v>
      </c>
      <c r="V324" s="9"/>
      <c r="W324" s="9"/>
      <c r="X324" s="9"/>
    </row>
    <row r="325" spans="1:24" x14ac:dyDescent="0.25">
      <c r="B325" s="8"/>
      <c r="C325" s="9"/>
      <c r="D325" s="9"/>
      <c r="E325" s="9"/>
      <c r="F325" s="9"/>
      <c r="G325" s="9"/>
      <c r="H325" s="9"/>
      <c r="I325" s="9" t="s">
        <v>127</v>
      </c>
      <c r="J325" s="9" t="s">
        <v>46</v>
      </c>
      <c r="K325" s="9">
        <v>18</v>
      </c>
      <c r="L325" s="9" t="s">
        <v>146</v>
      </c>
      <c r="M325" s="9" t="s">
        <v>71</v>
      </c>
      <c r="N325" s="9"/>
      <c r="O325" s="9" t="s">
        <v>65</v>
      </c>
      <c r="P325" s="9"/>
      <c r="Q325" s="9"/>
      <c r="R325" s="9" t="s">
        <v>70</v>
      </c>
      <c r="S325" s="9" t="s">
        <v>360</v>
      </c>
      <c r="T325" s="9"/>
      <c r="U325" s="9"/>
      <c r="V325" s="9"/>
      <c r="W325" s="9"/>
      <c r="X325" s="9"/>
    </row>
    <row r="326" spans="1:24" x14ac:dyDescent="0.25">
      <c r="B326" s="8"/>
      <c r="C326" s="9"/>
      <c r="D326" s="9"/>
      <c r="E326" s="9"/>
      <c r="F326" s="9"/>
      <c r="G326" s="9"/>
      <c r="H326" s="9"/>
      <c r="I326" s="9" t="s">
        <v>127</v>
      </c>
      <c r="J326" s="9" t="s">
        <v>46</v>
      </c>
      <c r="K326" s="9">
        <v>15</v>
      </c>
      <c r="L326" s="9" t="s">
        <v>146</v>
      </c>
      <c r="M326" s="9" t="s">
        <v>71</v>
      </c>
      <c r="N326" s="9" t="s">
        <v>65</v>
      </c>
      <c r="O326" s="9"/>
      <c r="P326" s="9"/>
      <c r="Q326" s="9"/>
      <c r="R326" s="9"/>
      <c r="S326" s="9"/>
      <c r="T326" s="9"/>
      <c r="U326" s="9"/>
      <c r="V326" s="9"/>
      <c r="W326" s="9"/>
      <c r="X326" s="9"/>
    </row>
    <row r="327" spans="1:24" x14ac:dyDescent="0.25">
      <c r="B327" s="8"/>
      <c r="C327" s="9"/>
      <c r="D327" s="9"/>
      <c r="E327" s="9"/>
      <c r="F327" s="9"/>
      <c r="G327" s="9"/>
      <c r="H327" s="9"/>
      <c r="I327" s="9" t="s">
        <v>127</v>
      </c>
      <c r="J327" s="9" t="s">
        <v>46</v>
      </c>
      <c r="K327" s="9">
        <v>14</v>
      </c>
      <c r="L327" s="9" t="s">
        <v>146</v>
      </c>
      <c r="M327" s="9" t="s">
        <v>71</v>
      </c>
      <c r="N327" s="9" t="s">
        <v>65</v>
      </c>
      <c r="O327" s="9"/>
      <c r="P327" s="9"/>
      <c r="Q327" s="9"/>
      <c r="R327" s="9"/>
      <c r="S327" s="9"/>
      <c r="T327" s="9"/>
      <c r="U327" s="9"/>
      <c r="V327" s="9"/>
      <c r="W327" s="9"/>
      <c r="X327" s="9"/>
    </row>
    <row r="328" spans="1:24" x14ac:dyDescent="0.25">
      <c r="B328" s="8"/>
      <c r="C328" s="9"/>
      <c r="D328" s="9"/>
      <c r="E328" s="9"/>
      <c r="F328" s="9"/>
      <c r="G328" s="9"/>
      <c r="H328" s="9"/>
      <c r="I328" s="9" t="s">
        <v>127</v>
      </c>
      <c r="J328" s="9" t="s">
        <v>46</v>
      </c>
      <c r="K328" s="9">
        <v>12</v>
      </c>
      <c r="L328" s="9" t="s">
        <v>146</v>
      </c>
      <c r="M328" s="9" t="s">
        <v>71</v>
      </c>
      <c r="N328" s="9" t="s">
        <v>65</v>
      </c>
      <c r="O328" s="9"/>
      <c r="P328" s="9"/>
      <c r="Q328" s="9"/>
      <c r="R328" s="9"/>
      <c r="S328" s="9"/>
      <c r="T328" s="9"/>
      <c r="U328" s="9"/>
      <c r="V328" s="9"/>
      <c r="W328" s="9"/>
      <c r="X328" s="9"/>
    </row>
    <row r="329" spans="1:24" x14ac:dyDescent="0.25">
      <c r="B329" s="8"/>
      <c r="C329" s="9"/>
      <c r="D329" s="9"/>
      <c r="E329" s="9"/>
      <c r="F329" s="9"/>
      <c r="G329" s="9"/>
      <c r="H329" s="9"/>
      <c r="I329" s="9" t="s">
        <v>136</v>
      </c>
      <c r="J329" s="9" t="s">
        <v>29</v>
      </c>
      <c r="K329" s="9">
        <v>8</v>
      </c>
      <c r="L329" s="9" t="s">
        <v>145</v>
      </c>
      <c r="M329" s="9" t="s">
        <v>71</v>
      </c>
      <c r="N329" s="9" t="s">
        <v>65</v>
      </c>
      <c r="O329" s="9"/>
      <c r="P329" s="9"/>
      <c r="Q329" s="9"/>
      <c r="R329" s="9"/>
      <c r="S329" s="9"/>
      <c r="T329" s="9"/>
      <c r="U329" s="9"/>
      <c r="V329" s="9"/>
      <c r="W329" s="9"/>
      <c r="X329" s="9"/>
    </row>
    <row r="330" spans="1:24" x14ac:dyDescent="0.25">
      <c r="A330" s="3" t="s">
        <v>426</v>
      </c>
      <c r="B330" s="8" t="s">
        <v>437</v>
      </c>
      <c r="C330" s="9"/>
      <c r="D330" s="9" t="s">
        <v>366</v>
      </c>
      <c r="E330" s="9" t="s">
        <v>367</v>
      </c>
      <c r="F330" s="9">
        <v>1980</v>
      </c>
      <c r="G330" s="9"/>
      <c r="H330" s="9"/>
      <c r="I330" s="3" t="s">
        <v>50</v>
      </c>
      <c r="J330" s="9" t="s">
        <v>46</v>
      </c>
      <c r="K330" s="9">
        <v>40</v>
      </c>
      <c r="L330" s="9" t="s">
        <v>146</v>
      </c>
      <c r="M330" s="9" t="s">
        <v>123</v>
      </c>
      <c r="N330" s="9"/>
      <c r="O330" s="9"/>
      <c r="P330" s="9"/>
      <c r="Q330" s="9" t="s">
        <v>65</v>
      </c>
      <c r="R330" s="9" t="s">
        <v>33</v>
      </c>
      <c r="S330" s="9" t="s">
        <v>368</v>
      </c>
      <c r="T330" s="9" t="s">
        <v>179</v>
      </c>
      <c r="U330" s="9" t="s">
        <v>369</v>
      </c>
      <c r="V330" s="9" t="s">
        <v>197</v>
      </c>
      <c r="W330" s="9" t="s">
        <v>370</v>
      </c>
      <c r="X330" s="9"/>
    </row>
    <row r="331" spans="1:24" x14ac:dyDescent="0.25">
      <c r="B331" s="8"/>
      <c r="C331" s="9"/>
      <c r="D331" s="9"/>
      <c r="E331" s="9"/>
      <c r="F331" s="9"/>
      <c r="G331" s="9"/>
      <c r="H331" s="9"/>
      <c r="I331" s="9" t="s">
        <v>82</v>
      </c>
      <c r="J331" s="9" t="s">
        <v>29</v>
      </c>
      <c r="K331" s="9">
        <v>37</v>
      </c>
      <c r="L331" s="9" t="s">
        <v>146</v>
      </c>
      <c r="M331" s="9" t="s">
        <v>123</v>
      </c>
      <c r="N331" s="9"/>
      <c r="O331" s="9"/>
      <c r="P331" s="9"/>
      <c r="Q331" s="9" t="s">
        <v>65</v>
      </c>
      <c r="R331" s="9" t="s">
        <v>84</v>
      </c>
      <c r="S331" s="9" t="s">
        <v>368</v>
      </c>
      <c r="T331" s="9"/>
      <c r="U331" s="9"/>
      <c r="V331" s="9" t="s">
        <v>307</v>
      </c>
      <c r="W331" s="9" t="s">
        <v>371</v>
      </c>
      <c r="X331" s="9"/>
    </row>
    <row r="332" spans="1:24" x14ac:dyDescent="0.25">
      <c r="B332" s="8"/>
      <c r="C332" s="9"/>
      <c r="D332" s="9"/>
      <c r="E332" s="9"/>
      <c r="F332" s="9"/>
      <c r="G332" s="9"/>
      <c r="H332" s="9"/>
      <c r="I332" s="9" t="s">
        <v>136</v>
      </c>
      <c r="J332" s="9" t="s">
        <v>29</v>
      </c>
      <c r="K332" s="9">
        <v>17</v>
      </c>
      <c r="L332" s="9" t="s">
        <v>146</v>
      </c>
      <c r="M332" s="9" t="s">
        <v>71</v>
      </c>
      <c r="N332" s="9"/>
      <c r="O332" s="9" t="s">
        <v>65</v>
      </c>
      <c r="P332" s="9"/>
      <c r="Q332" s="9"/>
      <c r="R332" s="9" t="s">
        <v>41</v>
      </c>
      <c r="S332" s="9" t="s">
        <v>344</v>
      </c>
      <c r="T332" s="9"/>
      <c r="U332" s="9"/>
      <c r="V332" s="9"/>
      <c r="W332" s="9"/>
      <c r="X332" s="9"/>
    </row>
    <row r="333" spans="1:24" x14ac:dyDescent="0.25">
      <c r="B333" s="8"/>
      <c r="C333" s="9"/>
      <c r="D333" s="9"/>
      <c r="E333" s="9"/>
      <c r="F333" s="9"/>
      <c r="G333" s="9"/>
      <c r="H333" s="9"/>
      <c r="I333" s="9" t="s">
        <v>136</v>
      </c>
      <c r="J333" s="9" t="s">
        <v>29</v>
      </c>
      <c r="K333" s="9">
        <v>14</v>
      </c>
      <c r="L333" s="9" t="s">
        <v>145</v>
      </c>
      <c r="M333" s="9" t="s">
        <v>71</v>
      </c>
      <c r="N333" s="9" t="s">
        <v>65</v>
      </c>
      <c r="O333" s="9"/>
      <c r="P333" s="9"/>
      <c r="Q333" s="9"/>
      <c r="R333" s="9"/>
      <c r="S333" s="9"/>
      <c r="T333" s="9"/>
      <c r="U333" s="9"/>
      <c r="V333" s="9"/>
      <c r="W333" s="9"/>
      <c r="X333" s="9"/>
    </row>
    <row r="334" spans="1:24" x14ac:dyDescent="0.25">
      <c r="B334" s="8"/>
      <c r="C334" s="9"/>
      <c r="D334" s="9"/>
      <c r="E334" s="9"/>
      <c r="F334" s="9"/>
      <c r="G334" s="9"/>
      <c r="H334" s="9"/>
      <c r="I334" s="9" t="s">
        <v>136</v>
      </c>
      <c r="J334" s="9" t="s">
        <v>29</v>
      </c>
      <c r="K334" s="9">
        <v>12</v>
      </c>
      <c r="L334" s="9" t="s">
        <v>145</v>
      </c>
      <c r="M334" s="9" t="s">
        <v>71</v>
      </c>
      <c r="N334" s="9" t="s">
        <v>65</v>
      </c>
      <c r="O334" s="9"/>
      <c r="P334" s="9"/>
      <c r="Q334" s="9"/>
      <c r="R334" s="9"/>
      <c r="S334" s="9"/>
      <c r="T334" s="9"/>
      <c r="U334" s="9"/>
      <c r="V334" s="9"/>
      <c r="W334" s="9"/>
      <c r="X334" s="9"/>
    </row>
    <row r="335" spans="1:24" x14ac:dyDescent="0.25">
      <c r="B335" s="8"/>
      <c r="C335" s="9"/>
      <c r="D335" s="9"/>
      <c r="E335" s="9"/>
      <c r="F335" s="9"/>
      <c r="G335" s="9"/>
      <c r="H335" s="9"/>
      <c r="I335" s="9" t="s">
        <v>127</v>
      </c>
      <c r="J335" s="9" t="s">
        <v>46</v>
      </c>
      <c r="K335" s="9">
        <v>9</v>
      </c>
      <c r="L335" s="9" t="s">
        <v>145</v>
      </c>
      <c r="M335" s="9" t="s">
        <v>71</v>
      </c>
      <c r="N335" s="9" t="s">
        <v>65</v>
      </c>
      <c r="O335" s="9"/>
      <c r="P335" s="9"/>
      <c r="Q335" s="9"/>
      <c r="R335" s="9"/>
      <c r="S335" s="9"/>
      <c r="T335" s="9"/>
      <c r="U335" s="9"/>
      <c r="V335" s="9"/>
      <c r="W335" s="9"/>
      <c r="X335" s="9"/>
    </row>
    <row r="336" spans="1:24" x14ac:dyDescent="0.25">
      <c r="B336" s="8"/>
      <c r="C336" s="9"/>
      <c r="D336" s="9"/>
      <c r="E336" s="9"/>
      <c r="F336" s="9"/>
      <c r="G336" s="9"/>
      <c r="H336" s="9"/>
      <c r="I336" s="9" t="s">
        <v>127</v>
      </c>
      <c r="J336" s="9" t="s">
        <v>46</v>
      </c>
      <c r="K336" s="9">
        <v>4</v>
      </c>
      <c r="L336" s="9" t="s">
        <v>122</v>
      </c>
      <c r="M336" s="9" t="s">
        <v>122</v>
      </c>
      <c r="N336" s="9" t="s">
        <v>65</v>
      </c>
      <c r="O336" s="9"/>
      <c r="P336" s="9"/>
      <c r="Q336" s="9"/>
      <c r="R336" s="9"/>
      <c r="S336" s="9"/>
      <c r="T336" s="9"/>
      <c r="U336" s="9"/>
      <c r="V336" s="9"/>
      <c r="W336" s="9"/>
      <c r="X336" s="9"/>
    </row>
    <row r="337" spans="1:24" x14ac:dyDescent="0.25">
      <c r="A337" s="3" t="s">
        <v>465</v>
      </c>
      <c r="B337" s="8" t="s">
        <v>476</v>
      </c>
      <c r="C337" s="9"/>
      <c r="D337" s="9" t="s">
        <v>373</v>
      </c>
      <c r="E337" s="9" t="s">
        <v>373</v>
      </c>
      <c r="F337" s="9">
        <v>1960</v>
      </c>
      <c r="G337" s="9"/>
      <c r="H337" s="9"/>
      <c r="I337" s="3" t="s">
        <v>50</v>
      </c>
      <c r="J337" s="9" t="s">
        <v>46</v>
      </c>
      <c r="K337" s="9">
        <v>65</v>
      </c>
      <c r="L337" s="9" t="s">
        <v>177</v>
      </c>
      <c r="M337" s="9" t="s">
        <v>374</v>
      </c>
      <c r="N337" s="9" t="s">
        <v>65</v>
      </c>
      <c r="O337" s="9"/>
      <c r="P337" s="9"/>
      <c r="Q337" s="9"/>
      <c r="R337" s="9"/>
      <c r="S337" s="9"/>
      <c r="T337" s="9"/>
      <c r="U337" s="9"/>
      <c r="V337" s="9"/>
      <c r="W337" s="9"/>
      <c r="X337" s="9"/>
    </row>
    <row r="338" spans="1:24" x14ac:dyDescent="0.25">
      <c r="B338" s="8"/>
      <c r="C338" s="9"/>
      <c r="D338" s="9"/>
      <c r="E338" s="9"/>
      <c r="F338" s="9"/>
      <c r="G338" s="9"/>
      <c r="H338" s="9"/>
      <c r="I338" s="9" t="s">
        <v>82</v>
      </c>
      <c r="J338" s="9" t="s">
        <v>29</v>
      </c>
      <c r="K338" s="9">
        <v>52</v>
      </c>
      <c r="L338" s="9" t="s">
        <v>177</v>
      </c>
      <c r="M338" s="9" t="s">
        <v>123</v>
      </c>
      <c r="N338" s="9"/>
      <c r="O338" s="9"/>
      <c r="P338" s="9"/>
      <c r="Q338" s="9" t="s">
        <v>65</v>
      </c>
      <c r="R338" s="9"/>
      <c r="S338" s="9"/>
      <c r="T338" s="9"/>
      <c r="U338" s="9"/>
      <c r="V338" s="9"/>
      <c r="W338" s="9"/>
      <c r="X338" s="9"/>
    </row>
    <row r="339" spans="1:24" x14ac:dyDescent="0.25">
      <c r="B339" s="8"/>
      <c r="C339" s="9"/>
      <c r="D339" s="9"/>
      <c r="E339" s="9"/>
      <c r="F339" s="9"/>
      <c r="G339" s="9"/>
      <c r="H339" s="9"/>
      <c r="I339" s="9" t="s">
        <v>127</v>
      </c>
      <c r="J339" s="9" t="s">
        <v>46</v>
      </c>
      <c r="K339" s="9">
        <v>22</v>
      </c>
      <c r="L339" s="9" t="s">
        <v>177</v>
      </c>
      <c r="M339" s="9" t="s">
        <v>122</v>
      </c>
      <c r="N339" s="9" t="s">
        <v>65</v>
      </c>
      <c r="O339" s="9"/>
      <c r="P339" s="9"/>
      <c r="Q339" s="9"/>
      <c r="R339" s="9"/>
      <c r="S339" s="9"/>
      <c r="T339" s="9"/>
      <c r="U339" s="9"/>
      <c r="V339" s="9"/>
      <c r="W339" s="9"/>
      <c r="X339" s="9"/>
    </row>
    <row r="340" spans="1:24" x14ac:dyDescent="0.25">
      <c r="B340" s="8"/>
      <c r="C340" s="9"/>
      <c r="D340" s="9"/>
      <c r="E340" s="9"/>
      <c r="F340" s="9"/>
      <c r="G340" s="9"/>
      <c r="H340" s="9"/>
      <c r="I340" s="9" t="s">
        <v>136</v>
      </c>
      <c r="J340" s="9" t="s">
        <v>29</v>
      </c>
      <c r="K340" s="9">
        <v>20</v>
      </c>
      <c r="L340" s="9" t="s">
        <v>177</v>
      </c>
      <c r="M340" s="9" t="s">
        <v>71</v>
      </c>
      <c r="N340" s="9" t="s">
        <v>65</v>
      </c>
      <c r="O340" s="9"/>
      <c r="P340" s="9"/>
      <c r="Q340" s="9"/>
      <c r="R340" s="9"/>
      <c r="S340" s="9"/>
      <c r="T340" s="9"/>
      <c r="U340" s="9"/>
      <c r="V340" s="9"/>
      <c r="W340" s="9"/>
      <c r="X340" s="9"/>
    </row>
    <row r="341" spans="1:24" x14ac:dyDescent="0.25">
      <c r="B341" s="8"/>
      <c r="C341" s="9"/>
      <c r="D341" s="9"/>
      <c r="E341" s="9"/>
      <c r="F341" s="9"/>
      <c r="G341" s="9"/>
      <c r="H341" s="9"/>
      <c r="I341" s="9" t="s">
        <v>136</v>
      </c>
      <c r="J341" s="9" t="s">
        <v>29</v>
      </c>
      <c r="K341" s="9">
        <v>19</v>
      </c>
      <c r="L341" s="9" t="s">
        <v>177</v>
      </c>
      <c r="M341" s="9" t="s">
        <v>71</v>
      </c>
      <c r="N341" s="9" t="s">
        <v>65</v>
      </c>
      <c r="O341" s="9"/>
      <c r="P341" s="9"/>
      <c r="Q341" s="9"/>
      <c r="R341" s="9"/>
      <c r="S341" s="9"/>
      <c r="T341" s="9"/>
      <c r="U341" s="9"/>
      <c r="V341" s="9"/>
      <c r="W341" s="9"/>
      <c r="X341" s="9"/>
    </row>
    <row r="342" spans="1:24" x14ac:dyDescent="0.25">
      <c r="B342" s="8"/>
      <c r="C342" s="9"/>
      <c r="D342" s="9"/>
      <c r="E342" s="9"/>
      <c r="F342" s="9"/>
      <c r="G342" s="9"/>
      <c r="H342" s="9"/>
      <c r="I342" s="9" t="s">
        <v>127</v>
      </c>
      <c r="J342" s="9" t="s">
        <v>46</v>
      </c>
      <c r="K342" s="9">
        <v>18</v>
      </c>
      <c r="L342" s="9" t="s">
        <v>177</v>
      </c>
      <c r="M342" s="9" t="s">
        <v>123</v>
      </c>
      <c r="N342" s="9"/>
      <c r="O342" s="9"/>
      <c r="P342" s="9"/>
      <c r="Q342" s="9" t="s">
        <v>65</v>
      </c>
      <c r="R342" s="9"/>
      <c r="S342" s="9"/>
      <c r="T342" s="9"/>
      <c r="U342" s="9"/>
      <c r="V342" s="9"/>
      <c r="W342" s="9"/>
      <c r="X342" s="9"/>
    </row>
    <row r="343" spans="1:24" x14ac:dyDescent="0.25">
      <c r="B343" s="8"/>
      <c r="C343" s="9"/>
      <c r="D343" s="9"/>
      <c r="E343" s="9"/>
      <c r="F343" s="9"/>
      <c r="G343" s="9"/>
      <c r="H343" s="9"/>
      <c r="I343" s="9" t="s">
        <v>127</v>
      </c>
      <c r="J343" s="9" t="s">
        <v>46</v>
      </c>
      <c r="K343" s="9">
        <v>7</v>
      </c>
      <c r="L343" s="9" t="s">
        <v>145</v>
      </c>
      <c r="M343" s="9" t="s">
        <v>71</v>
      </c>
      <c r="N343" s="9" t="s">
        <v>65</v>
      </c>
      <c r="O343" s="9"/>
      <c r="P343" s="9"/>
      <c r="Q343" s="9"/>
      <c r="R343" s="9"/>
      <c r="S343" s="9"/>
      <c r="T343" s="9"/>
      <c r="U343" s="9"/>
      <c r="V343" s="9"/>
      <c r="W343" s="9"/>
      <c r="X343" s="9"/>
    </row>
    <row r="344" spans="1:24" x14ac:dyDescent="0.25">
      <c r="B344" s="8"/>
      <c r="C344" s="9"/>
      <c r="D344" s="9"/>
      <c r="E344" s="9"/>
      <c r="F344" s="9"/>
      <c r="G344" s="9"/>
      <c r="H344" s="9"/>
      <c r="I344" s="9" t="s">
        <v>136</v>
      </c>
      <c r="J344" s="9" t="s">
        <v>29</v>
      </c>
      <c r="K344" s="9">
        <v>4</v>
      </c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</row>
    <row r="345" spans="1:24" x14ac:dyDescent="0.25">
      <c r="B345" s="8"/>
      <c r="C345" s="9"/>
      <c r="D345" s="9"/>
      <c r="E345" s="9"/>
      <c r="F345" s="9"/>
      <c r="G345" s="9"/>
      <c r="H345" s="9"/>
      <c r="I345" s="9" t="s">
        <v>127</v>
      </c>
      <c r="J345" s="9" t="s">
        <v>46</v>
      </c>
      <c r="K345" s="9">
        <v>2</v>
      </c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</row>
    <row r="346" spans="1:24" x14ac:dyDescent="0.25">
      <c r="B346" s="8"/>
      <c r="C346" s="9"/>
      <c r="D346" s="9"/>
      <c r="E346" s="9"/>
      <c r="F346" s="9"/>
      <c r="G346" s="9"/>
      <c r="H346" s="9"/>
      <c r="I346" s="9" t="s">
        <v>375</v>
      </c>
      <c r="J346" s="9" t="s">
        <v>46</v>
      </c>
      <c r="K346" s="9">
        <v>1</v>
      </c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</row>
    <row r="348" spans="1:24" x14ac:dyDescent="0.25">
      <c r="A348" s="3" t="s">
        <v>465</v>
      </c>
      <c r="B348" s="2" t="s">
        <v>477</v>
      </c>
      <c r="C348" s="2" t="s">
        <v>23</v>
      </c>
      <c r="D348" s="3" t="s">
        <v>376</v>
      </c>
      <c r="E348" s="3" t="s">
        <v>377</v>
      </c>
      <c r="F348" s="3" t="s">
        <v>148</v>
      </c>
      <c r="G348" s="3" t="s">
        <v>27</v>
      </c>
      <c r="H348" s="3" t="s">
        <v>23</v>
      </c>
      <c r="I348" s="3" t="s">
        <v>50</v>
      </c>
      <c r="J348" s="3" t="s">
        <v>46</v>
      </c>
      <c r="K348" s="3">
        <v>45</v>
      </c>
      <c r="L348" s="3" t="s">
        <v>30</v>
      </c>
      <c r="M348" s="3" t="s">
        <v>31</v>
      </c>
      <c r="Q348" s="3" t="s">
        <v>32</v>
      </c>
      <c r="R348" s="3" t="s">
        <v>41</v>
      </c>
      <c r="S348" s="3" t="s">
        <v>378</v>
      </c>
    </row>
    <row r="349" spans="1:24" x14ac:dyDescent="0.25">
      <c r="I349" s="3" t="s">
        <v>28</v>
      </c>
      <c r="J349" s="3" t="s">
        <v>29</v>
      </c>
      <c r="K349" s="3">
        <v>35</v>
      </c>
      <c r="L349" s="3" t="s">
        <v>60</v>
      </c>
      <c r="M349" s="3" t="s">
        <v>31</v>
      </c>
      <c r="Q349" s="3" t="s">
        <v>32</v>
      </c>
      <c r="R349" s="3" t="s">
        <v>84</v>
      </c>
      <c r="S349" s="3" t="s">
        <v>378</v>
      </c>
    </row>
    <row r="350" spans="1:24" x14ac:dyDescent="0.25">
      <c r="I350" s="3" t="s">
        <v>379</v>
      </c>
      <c r="J350" s="3" t="s">
        <v>46</v>
      </c>
      <c r="K350" s="3">
        <v>13</v>
      </c>
      <c r="L350" s="3" t="s">
        <v>43</v>
      </c>
      <c r="M350" s="3" t="s">
        <v>44</v>
      </c>
      <c r="N350" s="3" t="s">
        <v>32</v>
      </c>
      <c r="R350" s="3" t="s">
        <v>35</v>
      </c>
      <c r="S350" s="3" t="s">
        <v>378</v>
      </c>
    </row>
    <row r="351" spans="1:24" x14ac:dyDescent="0.25">
      <c r="I351" s="3" t="s">
        <v>379</v>
      </c>
      <c r="J351" s="3" t="s">
        <v>29</v>
      </c>
      <c r="K351" s="3">
        <v>12</v>
      </c>
      <c r="L351" s="3" t="s">
        <v>43</v>
      </c>
      <c r="M351" s="3" t="s">
        <v>44</v>
      </c>
      <c r="N351" s="3" t="s">
        <v>32</v>
      </c>
      <c r="R351" s="3" t="s">
        <v>54</v>
      </c>
      <c r="S351" s="3" t="s">
        <v>378</v>
      </c>
    </row>
    <row r="352" spans="1:24" x14ac:dyDescent="0.25">
      <c r="I352" s="3" t="s">
        <v>379</v>
      </c>
      <c r="J352" s="3" t="s">
        <v>29</v>
      </c>
      <c r="K352" s="3">
        <v>9</v>
      </c>
      <c r="L352" s="3" t="s">
        <v>43</v>
      </c>
      <c r="M352" s="3" t="s">
        <v>44</v>
      </c>
      <c r="N352" s="3" t="s">
        <v>32</v>
      </c>
    </row>
    <row r="353" spans="1:21" x14ac:dyDescent="0.25">
      <c r="A353" s="3" t="s">
        <v>426</v>
      </c>
      <c r="B353" s="2" t="s">
        <v>438</v>
      </c>
      <c r="C353" s="2" t="s">
        <v>23</v>
      </c>
      <c r="D353" s="3" t="s">
        <v>380</v>
      </c>
      <c r="E353" s="3" t="s">
        <v>381</v>
      </c>
      <c r="F353" s="3" t="s">
        <v>311</v>
      </c>
      <c r="G353" s="3" t="s">
        <v>27</v>
      </c>
      <c r="H353" s="3" t="s">
        <v>23</v>
      </c>
      <c r="I353" s="3" t="s">
        <v>28</v>
      </c>
      <c r="J353" s="3" t="s">
        <v>29</v>
      </c>
      <c r="K353" s="3">
        <v>34</v>
      </c>
      <c r="L353" s="3" t="s">
        <v>43</v>
      </c>
      <c r="M353" s="3" t="s">
        <v>31</v>
      </c>
      <c r="Q353" s="3" t="s">
        <v>32</v>
      </c>
      <c r="R353" s="3" t="s">
        <v>84</v>
      </c>
      <c r="S353" s="3" t="s">
        <v>382</v>
      </c>
      <c r="T353" s="3" t="s">
        <v>41</v>
      </c>
      <c r="U353" s="3" t="s">
        <v>383</v>
      </c>
    </row>
    <row r="354" spans="1:21" x14ac:dyDescent="0.25">
      <c r="I354" s="3" t="s">
        <v>379</v>
      </c>
      <c r="J354" s="3" t="s">
        <v>29</v>
      </c>
      <c r="K354" s="3">
        <v>4</v>
      </c>
      <c r="L354" s="3" t="s">
        <v>60</v>
      </c>
      <c r="M354" s="3" t="s">
        <v>23</v>
      </c>
      <c r="N354" s="3" t="s">
        <v>32</v>
      </c>
      <c r="R354" s="3" t="s">
        <v>33</v>
      </c>
      <c r="S354" s="3" t="s">
        <v>229</v>
      </c>
    </row>
    <row r="355" spans="1:21" x14ac:dyDescent="0.25">
      <c r="I355" s="3" t="s">
        <v>379</v>
      </c>
      <c r="J355" s="3" t="s">
        <v>29</v>
      </c>
      <c r="K355" s="3">
        <v>1</v>
      </c>
      <c r="L355" s="3" t="s">
        <v>60</v>
      </c>
      <c r="M355" s="3" t="s">
        <v>23</v>
      </c>
      <c r="N355" s="3" t="s">
        <v>32</v>
      </c>
    </row>
    <row r="356" spans="1:21" x14ac:dyDescent="0.25">
      <c r="I356" s="3" t="s">
        <v>50</v>
      </c>
      <c r="J356" s="3" t="s">
        <v>46</v>
      </c>
      <c r="K356" s="3">
        <v>32</v>
      </c>
      <c r="L356" s="3" t="s">
        <v>60</v>
      </c>
      <c r="M356" s="3" t="s">
        <v>31</v>
      </c>
      <c r="Q356" s="3" t="s">
        <v>32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35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9" sqref="D19"/>
    </sheetView>
  </sheetViews>
  <sheetFormatPr defaultRowHeight="15" x14ac:dyDescent="0.25"/>
  <cols>
    <col min="1" max="1" width="13" style="2" customWidth="1"/>
    <col min="2" max="2" width="12.140625" style="2" customWidth="1"/>
    <col min="3" max="3" width="17" style="3" customWidth="1"/>
    <col min="4" max="4" width="19.5703125" style="3" customWidth="1"/>
    <col min="5" max="5" width="15.28515625" style="3" customWidth="1"/>
    <col min="6" max="6" width="16.28515625" style="3" customWidth="1"/>
    <col min="7" max="7" width="15.5703125" style="3" customWidth="1"/>
    <col min="8" max="8" width="5.5703125" style="3" customWidth="1"/>
    <col min="9" max="9" width="7.5703125" style="3" customWidth="1"/>
    <col min="10" max="10" width="15.140625" style="3" customWidth="1"/>
    <col min="11" max="11" width="18.140625" style="3" customWidth="1"/>
    <col min="12" max="12" width="7.7109375" style="3" customWidth="1"/>
    <col min="13" max="13" width="7.85546875" style="3" customWidth="1"/>
    <col min="14" max="14" width="8" style="3" customWidth="1"/>
    <col min="15" max="15" width="7.5703125" style="3" customWidth="1"/>
    <col min="16" max="16" width="17" style="3" customWidth="1"/>
    <col min="17" max="17" width="23.140625" style="3" customWidth="1"/>
    <col min="18" max="18" width="16.140625" style="3" customWidth="1"/>
    <col min="19" max="19" width="18.85546875" style="3" customWidth="1"/>
    <col min="20" max="20" width="11.140625" style="3" customWidth="1"/>
    <col min="21" max="21" width="19.28515625" style="3" customWidth="1"/>
    <col min="22" max="22" width="14.5703125" style="3" customWidth="1"/>
    <col min="23" max="113" width="9.140625" style="4"/>
    <col min="114" max="255" width="9.140625" style="3"/>
    <col min="256" max="256" width="13" style="3" customWidth="1"/>
    <col min="257" max="257" width="15.140625" style="3" customWidth="1"/>
    <col min="258" max="258" width="24.140625" style="3" customWidth="1"/>
    <col min="259" max="259" width="27.28515625" style="3" customWidth="1"/>
    <col min="260" max="260" width="22.7109375" style="3" customWidth="1"/>
    <col min="261" max="261" width="28" style="3" customWidth="1"/>
    <col min="262" max="262" width="26.85546875" style="3" customWidth="1"/>
    <col min="263" max="263" width="15.5703125" style="3" customWidth="1"/>
    <col min="264" max="264" width="5.5703125" style="3" customWidth="1"/>
    <col min="265" max="265" width="7.5703125" style="3" customWidth="1"/>
    <col min="266" max="266" width="15.140625" style="3" customWidth="1"/>
    <col min="267" max="267" width="25.85546875" style="3" customWidth="1"/>
    <col min="268" max="268" width="7.7109375" style="3" customWidth="1"/>
    <col min="269" max="269" width="7.85546875" style="3" customWidth="1"/>
    <col min="270" max="270" width="8" style="3" customWidth="1"/>
    <col min="271" max="271" width="7.5703125" style="3" customWidth="1"/>
    <col min="272" max="272" width="17" style="3" customWidth="1"/>
    <col min="273" max="273" width="23.140625" style="3" customWidth="1"/>
    <col min="274" max="274" width="16.140625" style="3" customWidth="1"/>
    <col min="275" max="275" width="18.85546875" style="3" customWidth="1"/>
    <col min="276" max="276" width="11.140625" style="3" customWidth="1"/>
    <col min="277" max="277" width="19.28515625" style="3" customWidth="1"/>
    <col min="278" max="278" width="14.5703125" style="3" customWidth="1"/>
    <col min="279" max="511" width="9.140625" style="3"/>
    <col min="512" max="512" width="13" style="3" customWidth="1"/>
    <col min="513" max="513" width="15.140625" style="3" customWidth="1"/>
    <col min="514" max="514" width="24.140625" style="3" customWidth="1"/>
    <col min="515" max="515" width="27.28515625" style="3" customWidth="1"/>
    <col min="516" max="516" width="22.7109375" style="3" customWidth="1"/>
    <col min="517" max="517" width="28" style="3" customWidth="1"/>
    <col min="518" max="518" width="26.85546875" style="3" customWidth="1"/>
    <col min="519" max="519" width="15.5703125" style="3" customWidth="1"/>
    <col min="520" max="520" width="5.5703125" style="3" customWidth="1"/>
    <col min="521" max="521" width="7.5703125" style="3" customWidth="1"/>
    <col min="522" max="522" width="15.140625" style="3" customWidth="1"/>
    <col min="523" max="523" width="25.85546875" style="3" customWidth="1"/>
    <col min="524" max="524" width="7.7109375" style="3" customWidth="1"/>
    <col min="525" max="525" width="7.85546875" style="3" customWidth="1"/>
    <col min="526" max="526" width="8" style="3" customWidth="1"/>
    <col min="527" max="527" width="7.5703125" style="3" customWidth="1"/>
    <col min="528" max="528" width="17" style="3" customWidth="1"/>
    <col min="529" max="529" width="23.140625" style="3" customWidth="1"/>
    <col min="530" max="530" width="16.140625" style="3" customWidth="1"/>
    <col min="531" max="531" width="18.85546875" style="3" customWidth="1"/>
    <col min="532" max="532" width="11.140625" style="3" customWidth="1"/>
    <col min="533" max="533" width="19.28515625" style="3" customWidth="1"/>
    <col min="534" max="534" width="14.5703125" style="3" customWidth="1"/>
    <col min="535" max="767" width="9.140625" style="3"/>
    <col min="768" max="768" width="13" style="3" customWidth="1"/>
    <col min="769" max="769" width="15.140625" style="3" customWidth="1"/>
    <col min="770" max="770" width="24.140625" style="3" customWidth="1"/>
    <col min="771" max="771" width="27.28515625" style="3" customWidth="1"/>
    <col min="772" max="772" width="22.7109375" style="3" customWidth="1"/>
    <col min="773" max="773" width="28" style="3" customWidth="1"/>
    <col min="774" max="774" width="26.85546875" style="3" customWidth="1"/>
    <col min="775" max="775" width="15.5703125" style="3" customWidth="1"/>
    <col min="776" max="776" width="5.5703125" style="3" customWidth="1"/>
    <col min="777" max="777" width="7.5703125" style="3" customWidth="1"/>
    <col min="778" max="778" width="15.140625" style="3" customWidth="1"/>
    <col min="779" max="779" width="25.85546875" style="3" customWidth="1"/>
    <col min="780" max="780" width="7.7109375" style="3" customWidth="1"/>
    <col min="781" max="781" width="7.85546875" style="3" customWidth="1"/>
    <col min="782" max="782" width="8" style="3" customWidth="1"/>
    <col min="783" max="783" width="7.5703125" style="3" customWidth="1"/>
    <col min="784" max="784" width="17" style="3" customWidth="1"/>
    <col min="785" max="785" width="23.140625" style="3" customWidth="1"/>
    <col min="786" max="786" width="16.140625" style="3" customWidth="1"/>
    <col min="787" max="787" width="18.85546875" style="3" customWidth="1"/>
    <col min="788" max="788" width="11.140625" style="3" customWidth="1"/>
    <col min="789" max="789" width="19.28515625" style="3" customWidth="1"/>
    <col min="790" max="790" width="14.5703125" style="3" customWidth="1"/>
    <col min="791" max="1023" width="9.140625" style="3"/>
    <col min="1024" max="1024" width="13" style="3" customWidth="1"/>
    <col min="1025" max="1025" width="15.140625" style="3" customWidth="1"/>
    <col min="1026" max="1026" width="24.140625" style="3" customWidth="1"/>
    <col min="1027" max="1027" width="27.28515625" style="3" customWidth="1"/>
    <col min="1028" max="1028" width="22.7109375" style="3" customWidth="1"/>
    <col min="1029" max="1029" width="28" style="3" customWidth="1"/>
    <col min="1030" max="1030" width="26.85546875" style="3" customWidth="1"/>
    <col min="1031" max="1031" width="15.5703125" style="3" customWidth="1"/>
    <col min="1032" max="1032" width="5.5703125" style="3" customWidth="1"/>
    <col min="1033" max="1033" width="7.5703125" style="3" customWidth="1"/>
    <col min="1034" max="1034" width="15.140625" style="3" customWidth="1"/>
    <col min="1035" max="1035" width="25.85546875" style="3" customWidth="1"/>
    <col min="1036" max="1036" width="7.7109375" style="3" customWidth="1"/>
    <col min="1037" max="1037" width="7.85546875" style="3" customWidth="1"/>
    <col min="1038" max="1038" width="8" style="3" customWidth="1"/>
    <col min="1039" max="1039" width="7.5703125" style="3" customWidth="1"/>
    <col min="1040" max="1040" width="17" style="3" customWidth="1"/>
    <col min="1041" max="1041" width="23.140625" style="3" customWidth="1"/>
    <col min="1042" max="1042" width="16.140625" style="3" customWidth="1"/>
    <col min="1043" max="1043" width="18.85546875" style="3" customWidth="1"/>
    <col min="1044" max="1044" width="11.140625" style="3" customWidth="1"/>
    <col min="1045" max="1045" width="19.28515625" style="3" customWidth="1"/>
    <col min="1046" max="1046" width="14.5703125" style="3" customWidth="1"/>
    <col min="1047" max="1279" width="9.140625" style="3"/>
    <col min="1280" max="1280" width="13" style="3" customWidth="1"/>
    <col min="1281" max="1281" width="15.140625" style="3" customWidth="1"/>
    <col min="1282" max="1282" width="24.140625" style="3" customWidth="1"/>
    <col min="1283" max="1283" width="27.28515625" style="3" customWidth="1"/>
    <col min="1284" max="1284" width="22.7109375" style="3" customWidth="1"/>
    <col min="1285" max="1285" width="28" style="3" customWidth="1"/>
    <col min="1286" max="1286" width="26.85546875" style="3" customWidth="1"/>
    <col min="1287" max="1287" width="15.5703125" style="3" customWidth="1"/>
    <col min="1288" max="1288" width="5.5703125" style="3" customWidth="1"/>
    <col min="1289" max="1289" width="7.5703125" style="3" customWidth="1"/>
    <col min="1290" max="1290" width="15.140625" style="3" customWidth="1"/>
    <col min="1291" max="1291" width="25.85546875" style="3" customWidth="1"/>
    <col min="1292" max="1292" width="7.7109375" style="3" customWidth="1"/>
    <col min="1293" max="1293" width="7.85546875" style="3" customWidth="1"/>
    <col min="1294" max="1294" width="8" style="3" customWidth="1"/>
    <col min="1295" max="1295" width="7.5703125" style="3" customWidth="1"/>
    <col min="1296" max="1296" width="17" style="3" customWidth="1"/>
    <col min="1297" max="1297" width="23.140625" style="3" customWidth="1"/>
    <col min="1298" max="1298" width="16.140625" style="3" customWidth="1"/>
    <col min="1299" max="1299" width="18.85546875" style="3" customWidth="1"/>
    <col min="1300" max="1300" width="11.140625" style="3" customWidth="1"/>
    <col min="1301" max="1301" width="19.28515625" style="3" customWidth="1"/>
    <col min="1302" max="1302" width="14.5703125" style="3" customWidth="1"/>
    <col min="1303" max="1535" width="9.140625" style="3"/>
    <col min="1536" max="1536" width="13" style="3" customWidth="1"/>
    <col min="1537" max="1537" width="15.140625" style="3" customWidth="1"/>
    <col min="1538" max="1538" width="24.140625" style="3" customWidth="1"/>
    <col min="1539" max="1539" width="27.28515625" style="3" customWidth="1"/>
    <col min="1540" max="1540" width="22.7109375" style="3" customWidth="1"/>
    <col min="1541" max="1541" width="28" style="3" customWidth="1"/>
    <col min="1542" max="1542" width="26.85546875" style="3" customWidth="1"/>
    <col min="1543" max="1543" width="15.5703125" style="3" customWidth="1"/>
    <col min="1544" max="1544" width="5.5703125" style="3" customWidth="1"/>
    <col min="1545" max="1545" width="7.5703125" style="3" customWidth="1"/>
    <col min="1546" max="1546" width="15.140625" style="3" customWidth="1"/>
    <col min="1547" max="1547" width="25.85546875" style="3" customWidth="1"/>
    <col min="1548" max="1548" width="7.7109375" style="3" customWidth="1"/>
    <col min="1549" max="1549" width="7.85546875" style="3" customWidth="1"/>
    <col min="1550" max="1550" width="8" style="3" customWidth="1"/>
    <col min="1551" max="1551" width="7.5703125" style="3" customWidth="1"/>
    <col min="1552" max="1552" width="17" style="3" customWidth="1"/>
    <col min="1553" max="1553" width="23.140625" style="3" customWidth="1"/>
    <col min="1554" max="1554" width="16.140625" style="3" customWidth="1"/>
    <col min="1555" max="1555" width="18.85546875" style="3" customWidth="1"/>
    <col min="1556" max="1556" width="11.140625" style="3" customWidth="1"/>
    <col min="1557" max="1557" width="19.28515625" style="3" customWidth="1"/>
    <col min="1558" max="1558" width="14.5703125" style="3" customWidth="1"/>
    <col min="1559" max="1791" width="9.140625" style="3"/>
    <col min="1792" max="1792" width="13" style="3" customWidth="1"/>
    <col min="1793" max="1793" width="15.140625" style="3" customWidth="1"/>
    <col min="1794" max="1794" width="24.140625" style="3" customWidth="1"/>
    <col min="1795" max="1795" width="27.28515625" style="3" customWidth="1"/>
    <col min="1796" max="1796" width="22.7109375" style="3" customWidth="1"/>
    <col min="1797" max="1797" width="28" style="3" customWidth="1"/>
    <col min="1798" max="1798" width="26.85546875" style="3" customWidth="1"/>
    <col min="1799" max="1799" width="15.5703125" style="3" customWidth="1"/>
    <col min="1800" max="1800" width="5.5703125" style="3" customWidth="1"/>
    <col min="1801" max="1801" width="7.5703125" style="3" customWidth="1"/>
    <col min="1802" max="1802" width="15.140625" style="3" customWidth="1"/>
    <col min="1803" max="1803" width="25.85546875" style="3" customWidth="1"/>
    <col min="1804" max="1804" width="7.7109375" style="3" customWidth="1"/>
    <col min="1805" max="1805" width="7.85546875" style="3" customWidth="1"/>
    <col min="1806" max="1806" width="8" style="3" customWidth="1"/>
    <col min="1807" max="1807" width="7.5703125" style="3" customWidth="1"/>
    <col min="1808" max="1808" width="17" style="3" customWidth="1"/>
    <col min="1809" max="1809" width="23.140625" style="3" customWidth="1"/>
    <col min="1810" max="1810" width="16.140625" style="3" customWidth="1"/>
    <col min="1811" max="1811" width="18.85546875" style="3" customWidth="1"/>
    <col min="1812" max="1812" width="11.140625" style="3" customWidth="1"/>
    <col min="1813" max="1813" width="19.28515625" style="3" customWidth="1"/>
    <col min="1814" max="1814" width="14.5703125" style="3" customWidth="1"/>
    <col min="1815" max="2047" width="9.140625" style="3"/>
    <col min="2048" max="2048" width="13" style="3" customWidth="1"/>
    <col min="2049" max="2049" width="15.140625" style="3" customWidth="1"/>
    <col min="2050" max="2050" width="24.140625" style="3" customWidth="1"/>
    <col min="2051" max="2051" width="27.28515625" style="3" customWidth="1"/>
    <col min="2052" max="2052" width="22.7109375" style="3" customWidth="1"/>
    <col min="2053" max="2053" width="28" style="3" customWidth="1"/>
    <col min="2054" max="2054" width="26.85546875" style="3" customWidth="1"/>
    <col min="2055" max="2055" width="15.5703125" style="3" customWidth="1"/>
    <col min="2056" max="2056" width="5.5703125" style="3" customWidth="1"/>
    <col min="2057" max="2057" width="7.5703125" style="3" customWidth="1"/>
    <col min="2058" max="2058" width="15.140625" style="3" customWidth="1"/>
    <col min="2059" max="2059" width="25.85546875" style="3" customWidth="1"/>
    <col min="2060" max="2060" width="7.7109375" style="3" customWidth="1"/>
    <col min="2061" max="2061" width="7.85546875" style="3" customWidth="1"/>
    <col min="2062" max="2062" width="8" style="3" customWidth="1"/>
    <col min="2063" max="2063" width="7.5703125" style="3" customWidth="1"/>
    <col min="2064" max="2064" width="17" style="3" customWidth="1"/>
    <col min="2065" max="2065" width="23.140625" style="3" customWidth="1"/>
    <col min="2066" max="2066" width="16.140625" style="3" customWidth="1"/>
    <col min="2067" max="2067" width="18.85546875" style="3" customWidth="1"/>
    <col min="2068" max="2068" width="11.140625" style="3" customWidth="1"/>
    <col min="2069" max="2069" width="19.28515625" style="3" customWidth="1"/>
    <col min="2070" max="2070" width="14.5703125" style="3" customWidth="1"/>
    <col min="2071" max="2303" width="9.140625" style="3"/>
    <col min="2304" max="2304" width="13" style="3" customWidth="1"/>
    <col min="2305" max="2305" width="15.140625" style="3" customWidth="1"/>
    <col min="2306" max="2306" width="24.140625" style="3" customWidth="1"/>
    <col min="2307" max="2307" width="27.28515625" style="3" customWidth="1"/>
    <col min="2308" max="2308" width="22.7109375" style="3" customWidth="1"/>
    <col min="2309" max="2309" width="28" style="3" customWidth="1"/>
    <col min="2310" max="2310" width="26.85546875" style="3" customWidth="1"/>
    <col min="2311" max="2311" width="15.5703125" style="3" customWidth="1"/>
    <col min="2312" max="2312" width="5.5703125" style="3" customWidth="1"/>
    <col min="2313" max="2313" width="7.5703125" style="3" customWidth="1"/>
    <col min="2314" max="2314" width="15.140625" style="3" customWidth="1"/>
    <col min="2315" max="2315" width="25.85546875" style="3" customWidth="1"/>
    <col min="2316" max="2316" width="7.7109375" style="3" customWidth="1"/>
    <col min="2317" max="2317" width="7.85546875" style="3" customWidth="1"/>
    <col min="2318" max="2318" width="8" style="3" customWidth="1"/>
    <col min="2319" max="2319" width="7.5703125" style="3" customWidth="1"/>
    <col min="2320" max="2320" width="17" style="3" customWidth="1"/>
    <col min="2321" max="2321" width="23.140625" style="3" customWidth="1"/>
    <col min="2322" max="2322" width="16.140625" style="3" customWidth="1"/>
    <col min="2323" max="2323" width="18.85546875" style="3" customWidth="1"/>
    <col min="2324" max="2324" width="11.140625" style="3" customWidth="1"/>
    <col min="2325" max="2325" width="19.28515625" style="3" customWidth="1"/>
    <col min="2326" max="2326" width="14.5703125" style="3" customWidth="1"/>
    <col min="2327" max="2559" width="9.140625" style="3"/>
    <col min="2560" max="2560" width="13" style="3" customWidth="1"/>
    <col min="2561" max="2561" width="15.140625" style="3" customWidth="1"/>
    <col min="2562" max="2562" width="24.140625" style="3" customWidth="1"/>
    <col min="2563" max="2563" width="27.28515625" style="3" customWidth="1"/>
    <col min="2564" max="2564" width="22.7109375" style="3" customWidth="1"/>
    <col min="2565" max="2565" width="28" style="3" customWidth="1"/>
    <col min="2566" max="2566" width="26.85546875" style="3" customWidth="1"/>
    <col min="2567" max="2567" width="15.5703125" style="3" customWidth="1"/>
    <col min="2568" max="2568" width="5.5703125" style="3" customWidth="1"/>
    <col min="2569" max="2569" width="7.5703125" style="3" customWidth="1"/>
    <col min="2570" max="2570" width="15.140625" style="3" customWidth="1"/>
    <col min="2571" max="2571" width="25.85546875" style="3" customWidth="1"/>
    <col min="2572" max="2572" width="7.7109375" style="3" customWidth="1"/>
    <col min="2573" max="2573" width="7.85546875" style="3" customWidth="1"/>
    <col min="2574" max="2574" width="8" style="3" customWidth="1"/>
    <col min="2575" max="2575" width="7.5703125" style="3" customWidth="1"/>
    <col min="2576" max="2576" width="17" style="3" customWidth="1"/>
    <col min="2577" max="2577" width="23.140625" style="3" customWidth="1"/>
    <col min="2578" max="2578" width="16.140625" style="3" customWidth="1"/>
    <col min="2579" max="2579" width="18.85546875" style="3" customWidth="1"/>
    <col min="2580" max="2580" width="11.140625" style="3" customWidth="1"/>
    <col min="2581" max="2581" width="19.28515625" style="3" customWidth="1"/>
    <col min="2582" max="2582" width="14.5703125" style="3" customWidth="1"/>
    <col min="2583" max="2815" width="9.140625" style="3"/>
    <col min="2816" max="2816" width="13" style="3" customWidth="1"/>
    <col min="2817" max="2817" width="15.140625" style="3" customWidth="1"/>
    <col min="2818" max="2818" width="24.140625" style="3" customWidth="1"/>
    <col min="2819" max="2819" width="27.28515625" style="3" customWidth="1"/>
    <col min="2820" max="2820" width="22.7109375" style="3" customWidth="1"/>
    <col min="2821" max="2821" width="28" style="3" customWidth="1"/>
    <col min="2822" max="2822" width="26.85546875" style="3" customWidth="1"/>
    <col min="2823" max="2823" width="15.5703125" style="3" customWidth="1"/>
    <col min="2824" max="2824" width="5.5703125" style="3" customWidth="1"/>
    <col min="2825" max="2825" width="7.5703125" style="3" customWidth="1"/>
    <col min="2826" max="2826" width="15.140625" style="3" customWidth="1"/>
    <col min="2827" max="2827" width="25.85546875" style="3" customWidth="1"/>
    <col min="2828" max="2828" width="7.7109375" style="3" customWidth="1"/>
    <col min="2829" max="2829" width="7.85546875" style="3" customWidth="1"/>
    <col min="2830" max="2830" width="8" style="3" customWidth="1"/>
    <col min="2831" max="2831" width="7.5703125" style="3" customWidth="1"/>
    <col min="2832" max="2832" width="17" style="3" customWidth="1"/>
    <col min="2833" max="2833" width="23.140625" style="3" customWidth="1"/>
    <col min="2834" max="2834" width="16.140625" style="3" customWidth="1"/>
    <col min="2835" max="2835" width="18.85546875" style="3" customWidth="1"/>
    <col min="2836" max="2836" width="11.140625" style="3" customWidth="1"/>
    <col min="2837" max="2837" width="19.28515625" style="3" customWidth="1"/>
    <col min="2838" max="2838" width="14.5703125" style="3" customWidth="1"/>
    <col min="2839" max="3071" width="9.140625" style="3"/>
    <col min="3072" max="3072" width="13" style="3" customWidth="1"/>
    <col min="3073" max="3073" width="15.140625" style="3" customWidth="1"/>
    <col min="3074" max="3074" width="24.140625" style="3" customWidth="1"/>
    <col min="3075" max="3075" width="27.28515625" style="3" customWidth="1"/>
    <col min="3076" max="3076" width="22.7109375" style="3" customWidth="1"/>
    <col min="3077" max="3077" width="28" style="3" customWidth="1"/>
    <col min="3078" max="3078" width="26.85546875" style="3" customWidth="1"/>
    <col min="3079" max="3079" width="15.5703125" style="3" customWidth="1"/>
    <col min="3080" max="3080" width="5.5703125" style="3" customWidth="1"/>
    <col min="3081" max="3081" width="7.5703125" style="3" customWidth="1"/>
    <col min="3082" max="3082" width="15.140625" style="3" customWidth="1"/>
    <col min="3083" max="3083" width="25.85546875" style="3" customWidth="1"/>
    <col min="3084" max="3084" width="7.7109375" style="3" customWidth="1"/>
    <col min="3085" max="3085" width="7.85546875" style="3" customWidth="1"/>
    <col min="3086" max="3086" width="8" style="3" customWidth="1"/>
    <col min="3087" max="3087" width="7.5703125" style="3" customWidth="1"/>
    <col min="3088" max="3088" width="17" style="3" customWidth="1"/>
    <col min="3089" max="3089" width="23.140625" style="3" customWidth="1"/>
    <col min="3090" max="3090" width="16.140625" style="3" customWidth="1"/>
    <col min="3091" max="3091" width="18.85546875" style="3" customWidth="1"/>
    <col min="3092" max="3092" width="11.140625" style="3" customWidth="1"/>
    <col min="3093" max="3093" width="19.28515625" style="3" customWidth="1"/>
    <col min="3094" max="3094" width="14.5703125" style="3" customWidth="1"/>
    <col min="3095" max="3327" width="9.140625" style="3"/>
    <col min="3328" max="3328" width="13" style="3" customWidth="1"/>
    <col min="3329" max="3329" width="15.140625" style="3" customWidth="1"/>
    <col min="3330" max="3330" width="24.140625" style="3" customWidth="1"/>
    <col min="3331" max="3331" width="27.28515625" style="3" customWidth="1"/>
    <col min="3332" max="3332" width="22.7109375" style="3" customWidth="1"/>
    <col min="3333" max="3333" width="28" style="3" customWidth="1"/>
    <col min="3334" max="3334" width="26.85546875" style="3" customWidth="1"/>
    <col min="3335" max="3335" width="15.5703125" style="3" customWidth="1"/>
    <col min="3336" max="3336" width="5.5703125" style="3" customWidth="1"/>
    <col min="3337" max="3337" width="7.5703125" style="3" customWidth="1"/>
    <col min="3338" max="3338" width="15.140625" style="3" customWidth="1"/>
    <col min="3339" max="3339" width="25.85546875" style="3" customWidth="1"/>
    <col min="3340" max="3340" width="7.7109375" style="3" customWidth="1"/>
    <col min="3341" max="3341" width="7.85546875" style="3" customWidth="1"/>
    <col min="3342" max="3342" width="8" style="3" customWidth="1"/>
    <col min="3343" max="3343" width="7.5703125" style="3" customWidth="1"/>
    <col min="3344" max="3344" width="17" style="3" customWidth="1"/>
    <col min="3345" max="3345" width="23.140625" style="3" customWidth="1"/>
    <col min="3346" max="3346" width="16.140625" style="3" customWidth="1"/>
    <col min="3347" max="3347" width="18.85546875" style="3" customWidth="1"/>
    <col min="3348" max="3348" width="11.140625" style="3" customWidth="1"/>
    <col min="3349" max="3349" width="19.28515625" style="3" customWidth="1"/>
    <col min="3350" max="3350" width="14.5703125" style="3" customWidth="1"/>
    <col min="3351" max="3583" width="9.140625" style="3"/>
    <col min="3584" max="3584" width="13" style="3" customWidth="1"/>
    <col min="3585" max="3585" width="15.140625" style="3" customWidth="1"/>
    <col min="3586" max="3586" width="24.140625" style="3" customWidth="1"/>
    <col min="3587" max="3587" width="27.28515625" style="3" customWidth="1"/>
    <col min="3588" max="3588" width="22.7109375" style="3" customWidth="1"/>
    <col min="3589" max="3589" width="28" style="3" customWidth="1"/>
    <col min="3590" max="3590" width="26.85546875" style="3" customWidth="1"/>
    <col min="3591" max="3591" width="15.5703125" style="3" customWidth="1"/>
    <col min="3592" max="3592" width="5.5703125" style="3" customWidth="1"/>
    <col min="3593" max="3593" width="7.5703125" style="3" customWidth="1"/>
    <col min="3594" max="3594" width="15.140625" style="3" customWidth="1"/>
    <col min="3595" max="3595" width="25.85546875" style="3" customWidth="1"/>
    <col min="3596" max="3596" width="7.7109375" style="3" customWidth="1"/>
    <col min="3597" max="3597" width="7.85546875" style="3" customWidth="1"/>
    <col min="3598" max="3598" width="8" style="3" customWidth="1"/>
    <col min="3599" max="3599" width="7.5703125" style="3" customWidth="1"/>
    <col min="3600" max="3600" width="17" style="3" customWidth="1"/>
    <col min="3601" max="3601" width="23.140625" style="3" customWidth="1"/>
    <col min="3602" max="3602" width="16.140625" style="3" customWidth="1"/>
    <col min="3603" max="3603" width="18.85546875" style="3" customWidth="1"/>
    <col min="3604" max="3604" width="11.140625" style="3" customWidth="1"/>
    <col min="3605" max="3605" width="19.28515625" style="3" customWidth="1"/>
    <col min="3606" max="3606" width="14.5703125" style="3" customWidth="1"/>
    <col min="3607" max="3839" width="9.140625" style="3"/>
    <col min="3840" max="3840" width="13" style="3" customWidth="1"/>
    <col min="3841" max="3841" width="15.140625" style="3" customWidth="1"/>
    <col min="3842" max="3842" width="24.140625" style="3" customWidth="1"/>
    <col min="3843" max="3843" width="27.28515625" style="3" customWidth="1"/>
    <col min="3844" max="3844" width="22.7109375" style="3" customWidth="1"/>
    <col min="3845" max="3845" width="28" style="3" customWidth="1"/>
    <col min="3846" max="3846" width="26.85546875" style="3" customWidth="1"/>
    <col min="3847" max="3847" width="15.5703125" style="3" customWidth="1"/>
    <col min="3848" max="3848" width="5.5703125" style="3" customWidth="1"/>
    <col min="3849" max="3849" width="7.5703125" style="3" customWidth="1"/>
    <col min="3850" max="3850" width="15.140625" style="3" customWidth="1"/>
    <col min="3851" max="3851" width="25.85546875" style="3" customWidth="1"/>
    <col min="3852" max="3852" width="7.7109375" style="3" customWidth="1"/>
    <col min="3853" max="3853" width="7.85546875" style="3" customWidth="1"/>
    <col min="3854" max="3854" width="8" style="3" customWidth="1"/>
    <col min="3855" max="3855" width="7.5703125" style="3" customWidth="1"/>
    <col min="3856" max="3856" width="17" style="3" customWidth="1"/>
    <col min="3857" max="3857" width="23.140625" style="3" customWidth="1"/>
    <col min="3858" max="3858" width="16.140625" style="3" customWidth="1"/>
    <col min="3859" max="3859" width="18.85546875" style="3" customWidth="1"/>
    <col min="3860" max="3860" width="11.140625" style="3" customWidth="1"/>
    <col min="3861" max="3861" width="19.28515625" style="3" customWidth="1"/>
    <col min="3862" max="3862" width="14.5703125" style="3" customWidth="1"/>
    <col min="3863" max="4095" width="9.140625" style="3"/>
    <col min="4096" max="4096" width="13" style="3" customWidth="1"/>
    <col min="4097" max="4097" width="15.140625" style="3" customWidth="1"/>
    <col min="4098" max="4098" width="24.140625" style="3" customWidth="1"/>
    <col min="4099" max="4099" width="27.28515625" style="3" customWidth="1"/>
    <col min="4100" max="4100" width="22.7109375" style="3" customWidth="1"/>
    <col min="4101" max="4101" width="28" style="3" customWidth="1"/>
    <col min="4102" max="4102" width="26.85546875" style="3" customWidth="1"/>
    <col min="4103" max="4103" width="15.5703125" style="3" customWidth="1"/>
    <col min="4104" max="4104" width="5.5703125" style="3" customWidth="1"/>
    <col min="4105" max="4105" width="7.5703125" style="3" customWidth="1"/>
    <col min="4106" max="4106" width="15.140625" style="3" customWidth="1"/>
    <col min="4107" max="4107" width="25.85546875" style="3" customWidth="1"/>
    <col min="4108" max="4108" width="7.7109375" style="3" customWidth="1"/>
    <col min="4109" max="4109" width="7.85546875" style="3" customWidth="1"/>
    <col min="4110" max="4110" width="8" style="3" customWidth="1"/>
    <col min="4111" max="4111" width="7.5703125" style="3" customWidth="1"/>
    <col min="4112" max="4112" width="17" style="3" customWidth="1"/>
    <col min="4113" max="4113" width="23.140625" style="3" customWidth="1"/>
    <col min="4114" max="4114" width="16.140625" style="3" customWidth="1"/>
    <col min="4115" max="4115" width="18.85546875" style="3" customWidth="1"/>
    <col min="4116" max="4116" width="11.140625" style="3" customWidth="1"/>
    <col min="4117" max="4117" width="19.28515625" style="3" customWidth="1"/>
    <col min="4118" max="4118" width="14.5703125" style="3" customWidth="1"/>
    <col min="4119" max="4351" width="9.140625" style="3"/>
    <col min="4352" max="4352" width="13" style="3" customWidth="1"/>
    <col min="4353" max="4353" width="15.140625" style="3" customWidth="1"/>
    <col min="4354" max="4354" width="24.140625" style="3" customWidth="1"/>
    <col min="4355" max="4355" width="27.28515625" style="3" customWidth="1"/>
    <col min="4356" max="4356" width="22.7109375" style="3" customWidth="1"/>
    <col min="4357" max="4357" width="28" style="3" customWidth="1"/>
    <col min="4358" max="4358" width="26.85546875" style="3" customWidth="1"/>
    <col min="4359" max="4359" width="15.5703125" style="3" customWidth="1"/>
    <col min="4360" max="4360" width="5.5703125" style="3" customWidth="1"/>
    <col min="4361" max="4361" width="7.5703125" style="3" customWidth="1"/>
    <col min="4362" max="4362" width="15.140625" style="3" customWidth="1"/>
    <col min="4363" max="4363" width="25.85546875" style="3" customWidth="1"/>
    <col min="4364" max="4364" width="7.7109375" style="3" customWidth="1"/>
    <col min="4365" max="4365" width="7.85546875" style="3" customWidth="1"/>
    <col min="4366" max="4366" width="8" style="3" customWidth="1"/>
    <col min="4367" max="4367" width="7.5703125" style="3" customWidth="1"/>
    <col min="4368" max="4368" width="17" style="3" customWidth="1"/>
    <col min="4369" max="4369" width="23.140625" style="3" customWidth="1"/>
    <col min="4370" max="4370" width="16.140625" style="3" customWidth="1"/>
    <col min="4371" max="4371" width="18.85546875" style="3" customWidth="1"/>
    <col min="4372" max="4372" width="11.140625" style="3" customWidth="1"/>
    <col min="4373" max="4373" width="19.28515625" style="3" customWidth="1"/>
    <col min="4374" max="4374" width="14.5703125" style="3" customWidth="1"/>
    <col min="4375" max="4607" width="9.140625" style="3"/>
    <col min="4608" max="4608" width="13" style="3" customWidth="1"/>
    <col min="4609" max="4609" width="15.140625" style="3" customWidth="1"/>
    <col min="4610" max="4610" width="24.140625" style="3" customWidth="1"/>
    <col min="4611" max="4611" width="27.28515625" style="3" customWidth="1"/>
    <col min="4612" max="4612" width="22.7109375" style="3" customWidth="1"/>
    <col min="4613" max="4613" width="28" style="3" customWidth="1"/>
    <col min="4614" max="4614" width="26.85546875" style="3" customWidth="1"/>
    <col min="4615" max="4615" width="15.5703125" style="3" customWidth="1"/>
    <col min="4616" max="4616" width="5.5703125" style="3" customWidth="1"/>
    <col min="4617" max="4617" width="7.5703125" style="3" customWidth="1"/>
    <col min="4618" max="4618" width="15.140625" style="3" customWidth="1"/>
    <col min="4619" max="4619" width="25.85546875" style="3" customWidth="1"/>
    <col min="4620" max="4620" width="7.7109375" style="3" customWidth="1"/>
    <col min="4621" max="4621" width="7.85546875" style="3" customWidth="1"/>
    <col min="4622" max="4622" width="8" style="3" customWidth="1"/>
    <col min="4623" max="4623" width="7.5703125" style="3" customWidth="1"/>
    <col min="4624" max="4624" width="17" style="3" customWidth="1"/>
    <col min="4625" max="4625" width="23.140625" style="3" customWidth="1"/>
    <col min="4626" max="4626" width="16.140625" style="3" customWidth="1"/>
    <col min="4627" max="4627" width="18.85546875" style="3" customWidth="1"/>
    <col min="4628" max="4628" width="11.140625" style="3" customWidth="1"/>
    <col min="4629" max="4629" width="19.28515625" style="3" customWidth="1"/>
    <col min="4630" max="4630" width="14.5703125" style="3" customWidth="1"/>
    <col min="4631" max="4863" width="9.140625" style="3"/>
    <col min="4864" max="4864" width="13" style="3" customWidth="1"/>
    <col min="4865" max="4865" width="15.140625" style="3" customWidth="1"/>
    <col min="4866" max="4866" width="24.140625" style="3" customWidth="1"/>
    <col min="4867" max="4867" width="27.28515625" style="3" customWidth="1"/>
    <col min="4868" max="4868" width="22.7109375" style="3" customWidth="1"/>
    <col min="4869" max="4869" width="28" style="3" customWidth="1"/>
    <col min="4870" max="4870" width="26.85546875" style="3" customWidth="1"/>
    <col min="4871" max="4871" width="15.5703125" style="3" customWidth="1"/>
    <col min="4872" max="4872" width="5.5703125" style="3" customWidth="1"/>
    <col min="4873" max="4873" width="7.5703125" style="3" customWidth="1"/>
    <col min="4874" max="4874" width="15.140625" style="3" customWidth="1"/>
    <col min="4875" max="4875" width="25.85546875" style="3" customWidth="1"/>
    <col min="4876" max="4876" width="7.7109375" style="3" customWidth="1"/>
    <col min="4877" max="4877" width="7.85546875" style="3" customWidth="1"/>
    <col min="4878" max="4878" width="8" style="3" customWidth="1"/>
    <col min="4879" max="4879" width="7.5703125" style="3" customWidth="1"/>
    <col min="4880" max="4880" width="17" style="3" customWidth="1"/>
    <col min="4881" max="4881" width="23.140625" style="3" customWidth="1"/>
    <col min="4882" max="4882" width="16.140625" style="3" customWidth="1"/>
    <col min="4883" max="4883" width="18.85546875" style="3" customWidth="1"/>
    <col min="4884" max="4884" width="11.140625" style="3" customWidth="1"/>
    <col min="4885" max="4885" width="19.28515625" style="3" customWidth="1"/>
    <col min="4886" max="4886" width="14.5703125" style="3" customWidth="1"/>
    <col min="4887" max="5119" width="9.140625" style="3"/>
    <col min="5120" max="5120" width="13" style="3" customWidth="1"/>
    <col min="5121" max="5121" width="15.140625" style="3" customWidth="1"/>
    <col min="5122" max="5122" width="24.140625" style="3" customWidth="1"/>
    <col min="5123" max="5123" width="27.28515625" style="3" customWidth="1"/>
    <col min="5124" max="5124" width="22.7109375" style="3" customWidth="1"/>
    <col min="5125" max="5125" width="28" style="3" customWidth="1"/>
    <col min="5126" max="5126" width="26.85546875" style="3" customWidth="1"/>
    <col min="5127" max="5127" width="15.5703125" style="3" customWidth="1"/>
    <col min="5128" max="5128" width="5.5703125" style="3" customWidth="1"/>
    <col min="5129" max="5129" width="7.5703125" style="3" customWidth="1"/>
    <col min="5130" max="5130" width="15.140625" style="3" customWidth="1"/>
    <col min="5131" max="5131" width="25.85546875" style="3" customWidth="1"/>
    <col min="5132" max="5132" width="7.7109375" style="3" customWidth="1"/>
    <col min="5133" max="5133" width="7.85546875" style="3" customWidth="1"/>
    <col min="5134" max="5134" width="8" style="3" customWidth="1"/>
    <col min="5135" max="5135" width="7.5703125" style="3" customWidth="1"/>
    <col min="5136" max="5136" width="17" style="3" customWidth="1"/>
    <col min="5137" max="5137" width="23.140625" style="3" customWidth="1"/>
    <col min="5138" max="5138" width="16.140625" style="3" customWidth="1"/>
    <col min="5139" max="5139" width="18.85546875" style="3" customWidth="1"/>
    <col min="5140" max="5140" width="11.140625" style="3" customWidth="1"/>
    <col min="5141" max="5141" width="19.28515625" style="3" customWidth="1"/>
    <col min="5142" max="5142" width="14.5703125" style="3" customWidth="1"/>
    <col min="5143" max="5375" width="9.140625" style="3"/>
    <col min="5376" max="5376" width="13" style="3" customWidth="1"/>
    <col min="5377" max="5377" width="15.140625" style="3" customWidth="1"/>
    <col min="5378" max="5378" width="24.140625" style="3" customWidth="1"/>
    <col min="5379" max="5379" width="27.28515625" style="3" customWidth="1"/>
    <col min="5380" max="5380" width="22.7109375" style="3" customWidth="1"/>
    <col min="5381" max="5381" width="28" style="3" customWidth="1"/>
    <col min="5382" max="5382" width="26.85546875" style="3" customWidth="1"/>
    <col min="5383" max="5383" width="15.5703125" style="3" customWidth="1"/>
    <col min="5384" max="5384" width="5.5703125" style="3" customWidth="1"/>
    <col min="5385" max="5385" width="7.5703125" style="3" customWidth="1"/>
    <col min="5386" max="5386" width="15.140625" style="3" customWidth="1"/>
    <col min="5387" max="5387" width="25.85546875" style="3" customWidth="1"/>
    <col min="5388" max="5388" width="7.7109375" style="3" customWidth="1"/>
    <col min="5389" max="5389" width="7.85546875" style="3" customWidth="1"/>
    <col min="5390" max="5390" width="8" style="3" customWidth="1"/>
    <col min="5391" max="5391" width="7.5703125" style="3" customWidth="1"/>
    <col min="5392" max="5392" width="17" style="3" customWidth="1"/>
    <col min="5393" max="5393" width="23.140625" style="3" customWidth="1"/>
    <col min="5394" max="5394" width="16.140625" style="3" customWidth="1"/>
    <col min="5395" max="5395" width="18.85546875" style="3" customWidth="1"/>
    <col min="5396" max="5396" width="11.140625" style="3" customWidth="1"/>
    <col min="5397" max="5397" width="19.28515625" style="3" customWidth="1"/>
    <col min="5398" max="5398" width="14.5703125" style="3" customWidth="1"/>
    <col min="5399" max="5631" width="9.140625" style="3"/>
    <col min="5632" max="5632" width="13" style="3" customWidth="1"/>
    <col min="5633" max="5633" width="15.140625" style="3" customWidth="1"/>
    <col min="5634" max="5634" width="24.140625" style="3" customWidth="1"/>
    <col min="5635" max="5635" width="27.28515625" style="3" customWidth="1"/>
    <col min="5636" max="5636" width="22.7109375" style="3" customWidth="1"/>
    <col min="5637" max="5637" width="28" style="3" customWidth="1"/>
    <col min="5638" max="5638" width="26.85546875" style="3" customWidth="1"/>
    <col min="5639" max="5639" width="15.5703125" style="3" customWidth="1"/>
    <col min="5640" max="5640" width="5.5703125" style="3" customWidth="1"/>
    <col min="5641" max="5641" width="7.5703125" style="3" customWidth="1"/>
    <col min="5642" max="5642" width="15.140625" style="3" customWidth="1"/>
    <col min="5643" max="5643" width="25.85546875" style="3" customWidth="1"/>
    <col min="5644" max="5644" width="7.7109375" style="3" customWidth="1"/>
    <col min="5645" max="5645" width="7.85546875" style="3" customWidth="1"/>
    <col min="5646" max="5646" width="8" style="3" customWidth="1"/>
    <col min="5647" max="5647" width="7.5703125" style="3" customWidth="1"/>
    <col min="5648" max="5648" width="17" style="3" customWidth="1"/>
    <col min="5649" max="5649" width="23.140625" style="3" customWidth="1"/>
    <col min="5650" max="5650" width="16.140625" style="3" customWidth="1"/>
    <col min="5651" max="5651" width="18.85546875" style="3" customWidth="1"/>
    <col min="5652" max="5652" width="11.140625" style="3" customWidth="1"/>
    <col min="5653" max="5653" width="19.28515625" style="3" customWidth="1"/>
    <col min="5654" max="5654" width="14.5703125" style="3" customWidth="1"/>
    <col min="5655" max="5887" width="9.140625" style="3"/>
    <col min="5888" max="5888" width="13" style="3" customWidth="1"/>
    <col min="5889" max="5889" width="15.140625" style="3" customWidth="1"/>
    <col min="5890" max="5890" width="24.140625" style="3" customWidth="1"/>
    <col min="5891" max="5891" width="27.28515625" style="3" customWidth="1"/>
    <col min="5892" max="5892" width="22.7109375" style="3" customWidth="1"/>
    <col min="5893" max="5893" width="28" style="3" customWidth="1"/>
    <col min="5894" max="5894" width="26.85546875" style="3" customWidth="1"/>
    <col min="5895" max="5895" width="15.5703125" style="3" customWidth="1"/>
    <col min="5896" max="5896" width="5.5703125" style="3" customWidth="1"/>
    <col min="5897" max="5897" width="7.5703125" style="3" customWidth="1"/>
    <col min="5898" max="5898" width="15.140625" style="3" customWidth="1"/>
    <col min="5899" max="5899" width="25.85546875" style="3" customWidth="1"/>
    <col min="5900" max="5900" width="7.7109375" style="3" customWidth="1"/>
    <col min="5901" max="5901" width="7.85546875" style="3" customWidth="1"/>
    <col min="5902" max="5902" width="8" style="3" customWidth="1"/>
    <col min="5903" max="5903" width="7.5703125" style="3" customWidth="1"/>
    <col min="5904" max="5904" width="17" style="3" customWidth="1"/>
    <col min="5905" max="5905" width="23.140625" style="3" customWidth="1"/>
    <col min="5906" max="5906" width="16.140625" style="3" customWidth="1"/>
    <col min="5907" max="5907" width="18.85546875" style="3" customWidth="1"/>
    <col min="5908" max="5908" width="11.140625" style="3" customWidth="1"/>
    <col min="5909" max="5909" width="19.28515625" style="3" customWidth="1"/>
    <col min="5910" max="5910" width="14.5703125" style="3" customWidth="1"/>
    <col min="5911" max="6143" width="9.140625" style="3"/>
    <col min="6144" max="6144" width="13" style="3" customWidth="1"/>
    <col min="6145" max="6145" width="15.140625" style="3" customWidth="1"/>
    <col min="6146" max="6146" width="24.140625" style="3" customWidth="1"/>
    <col min="6147" max="6147" width="27.28515625" style="3" customWidth="1"/>
    <col min="6148" max="6148" width="22.7109375" style="3" customWidth="1"/>
    <col min="6149" max="6149" width="28" style="3" customWidth="1"/>
    <col min="6150" max="6150" width="26.85546875" style="3" customWidth="1"/>
    <col min="6151" max="6151" width="15.5703125" style="3" customWidth="1"/>
    <col min="6152" max="6152" width="5.5703125" style="3" customWidth="1"/>
    <col min="6153" max="6153" width="7.5703125" style="3" customWidth="1"/>
    <col min="6154" max="6154" width="15.140625" style="3" customWidth="1"/>
    <col min="6155" max="6155" width="25.85546875" style="3" customWidth="1"/>
    <col min="6156" max="6156" width="7.7109375" style="3" customWidth="1"/>
    <col min="6157" max="6157" width="7.85546875" style="3" customWidth="1"/>
    <col min="6158" max="6158" width="8" style="3" customWidth="1"/>
    <col min="6159" max="6159" width="7.5703125" style="3" customWidth="1"/>
    <col min="6160" max="6160" width="17" style="3" customWidth="1"/>
    <col min="6161" max="6161" width="23.140625" style="3" customWidth="1"/>
    <col min="6162" max="6162" width="16.140625" style="3" customWidth="1"/>
    <col min="6163" max="6163" width="18.85546875" style="3" customWidth="1"/>
    <col min="6164" max="6164" width="11.140625" style="3" customWidth="1"/>
    <col min="6165" max="6165" width="19.28515625" style="3" customWidth="1"/>
    <col min="6166" max="6166" width="14.5703125" style="3" customWidth="1"/>
    <col min="6167" max="6399" width="9.140625" style="3"/>
    <col min="6400" max="6400" width="13" style="3" customWidth="1"/>
    <col min="6401" max="6401" width="15.140625" style="3" customWidth="1"/>
    <col min="6402" max="6402" width="24.140625" style="3" customWidth="1"/>
    <col min="6403" max="6403" width="27.28515625" style="3" customWidth="1"/>
    <col min="6404" max="6404" width="22.7109375" style="3" customWidth="1"/>
    <col min="6405" max="6405" width="28" style="3" customWidth="1"/>
    <col min="6406" max="6406" width="26.85546875" style="3" customWidth="1"/>
    <col min="6407" max="6407" width="15.5703125" style="3" customWidth="1"/>
    <col min="6408" max="6408" width="5.5703125" style="3" customWidth="1"/>
    <col min="6409" max="6409" width="7.5703125" style="3" customWidth="1"/>
    <col min="6410" max="6410" width="15.140625" style="3" customWidth="1"/>
    <col min="6411" max="6411" width="25.85546875" style="3" customWidth="1"/>
    <col min="6412" max="6412" width="7.7109375" style="3" customWidth="1"/>
    <col min="6413" max="6413" width="7.85546875" style="3" customWidth="1"/>
    <col min="6414" max="6414" width="8" style="3" customWidth="1"/>
    <col min="6415" max="6415" width="7.5703125" style="3" customWidth="1"/>
    <col min="6416" max="6416" width="17" style="3" customWidth="1"/>
    <col min="6417" max="6417" width="23.140625" style="3" customWidth="1"/>
    <col min="6418" max="6418" width="16.140625" style="3" customWidth="1"/>
    <col min="6419" max="6419" width="18.85546875" style="3" customWidth="1"/>
    <col min="6420" max="6420" width="11.140625" style="3" customWidth="1"/>
    <col min="6421" max="6421" width="19.28515625" style="3" customWidth="1"/>
    <col min="6422" max="6422" width="14.5703125" style="3" customWidth="1"/>
    <col min="6423" max="6655" width="9.140625" style="3"/>
    <col min="6656" max="6656" width="13" style="3" customWidth="1"/>
    <col min="6657" max="6657" width="15.140625" style="3" customWidth="1"/>
    <col min="6658" max="6658" width="24.140625" style="3" customWidth="1"/>
    <col min="6659" max="6659" width="27.28515625" style="3" customWidth="1"/>
    <col min="6660" max="6660" width="22.7109375" style="3" customWidth="1"/>
    <col min="6661" max="6661" width="28" style="3" customWidth="1"/>
    <col min="6662" max="6662" width="26.85546875" style="3" customWidth="1"/>
    <col min="6663" max="6663" width="15.5703125" style="3" customWidth="1"/>
    <col min="6664" max="6664" width="5.5703125" style="3" customWidth="1"/>
    <col min="6665" max="6665" width="7.5703125" style="3" customWidth="1"/>
    <col min="6666" max="6666" width="15.140625" style="3" customWidth="1"/>
    <col min="6667" max="6667" width="25.85546875" style="3" customWidth="1"/>
    <col min="6668" max="6668" width="7.7109375" style="3" customWidth="1"/>
    <col min="6669" max="6669" width="7.85546875" style="3" customWidth="1"/>
    <col min="6670" max="6670" width="8" style="3" customWidth="1"/>
    <col min="6671" max="6671" width="7.5703125" style="3" customWidth="1"/>
    <col min="6672" max="6672" width="17" style="3" customWidth="1"/>
    <col min="6673" max="6673" width="23.140625" style="3" customWidth="1"/>
    <col min="6674" max="6674" width="16.140625" style="3" customWidth="1"/>
    <col min="6675" max="6675" width="18.85546875" style="3" customWidth="1"/>
    <col min="6676" max="6676" width="11.140625" style="3" customWidth="1"/>
    <col min="6677" max="6677" width="19.28515625" style="3" customWidth="1"/>
    <col min="6678" max="6678" width="14.5703125" style="3" customWidth="1"/>
    <col min="6679" max="6911" width="9.140625" style="3"/>
    <col min="6912" max="6912" width="13" style="3" customWidth="1"/>
    <col min="6913" max="6913" width="15.140625" style="3" customWidth="1"/>
    <col min="6914" max="6914" width="24.140625" style="3" customWidth="1"/>
    <col min="6915" max="6915" width="27.28515625" style="3" customWidth="1"/>
    <col min="6916" max="6916" width="22.7109375" style="3" customWidth="1"/>
    <col min="6917" max="6917" width="28" style="3" customWidth="1"/>
    <col min="6918" max="6918" width="26.85546875" style="3" customWidth="1"/>
    <col min="6919" max="6919" width="15.5703125" style="3" customWidth="1"/>
    <col min="6920" max="6920" width="5.5703125" style="3" customWidth="1"/>
    <col min="6921" max="6921" width="7.5703125" style="3" customWidth="1"/>
    <col min="6922" max="6922" width="15.140625" style="3" customWidth="1"/>
    <col min="6923" max="6923" width="25.85546875" style="3" customWidth="1"/>
    <col min="6924" max="6924" width="7.7109375" style="3" customWidth="1"/>
    <col min="6925" max="6925" width="7.85546875" style="3" customWidth="1"/>
    <col min="6926" max="6926" width="8" style="3" customWidth="1"/>
    <col min="6927" max="6927" width="7.5703125" style="3" customWidth="1"/>
    <col min="6928" max="6928" width="17" style="3" customWidth="1"/>
    <col min="6929" max="6929" width="23.140625" style="3" customWidth="1"/>
    <col min="6930" max="6930" width="16.140625" style="3" customWidth="1"/>
    <col min="6931" max="6931" width="18.85546875" style="3" customWidth="1"/>
    <col min="6932" max="6932" width="11.140625" style="3" customWidth="1"/>
    <col min="6933" max="6933" width="19.28515625" style="3" customWidth="1"/>
    <col min="6934" max="6934" width="14.5703125" style="3" customWidth="1"/>
    <col min="6935" max="7167" width="9.140625" style="3"/>
    <col min="7168" max="7168" width="13" style="3" customWidth="1"/>
    <col min="7169" max="7169" width="15.140625" style="3" customWidth="1"/>
    <col min="7170" max="7170" width="24.140625" style="3" customWidth="1"/>
    <col min="7171" max="7171" width="27.28515625" style="3" customWidth="1"/>
    <col min="7172" max="7172" width="22.7109375" style="3" customWidth="1"/>
    <col min="7173" max="7173" width="28" style="3" customWidth="1"/>
    <col min="7174" max="7174" width="26.85546875" style="3" customWidth="1"/>
    <col min="7175" max="7175" width="15.5703125" style="3" customWidth="1"/>
    <col min="7176" max="7176" width="5.5703125" style="3" customWidth="1"/>
    <col min="7177" max="7177" width="7.5703125" style="3" customWidth="1"/>
    <col min="7178" max="7178" width="15.140625" style="3" customWidth="1"/>
    <col min="7179" max="7179" width="25.85546875" style="3" customWidth="1"/>
    <col min="7180" max="7180" width="7.7109375" style="3" customWidth="1"/>
    <col min="7181" max="7181" width="7.85546875" style="3" customWidth="1"/>
    <col min="7182" max="7182" width="8" style="3" customWidth="1"/>
    <col min="7183" max="7183" width="7.5703125" style="3" customWidth="1"/>
    <col min="7184" max="7184" width="17" style="3" customWidth="1"/>
    <col min="7185" max="7185" width="23.140625" style="3" customWidth="1"/>
    <col min="7186" max="7186" width="16.140625" style="3" customWidth="1"/>
    <col min="7187" max="7187" width="18.85546875" style="3" customWidth="1"/>
    <col min="7188" max="7188" width="11.140625" style="3" customWidth="1"/>
    <col min="7189" max="7189" width="19.28515625" style="3" customWidth="1"/>
    <col min="7190" max="7190" width="14.5703125" style="3" customWidth="1"/>
    <col min="7191" max="7423" width="9.140625" style="3"/>
    <col min="7424" max="7424" width="13" style="3" customWidth="1"/>
    <col min="7425" max="7425" width="15.140625" style="3" customWidth="1"/>
    <col min="7426" max="7426" width="24.140625" style="3" customWidth="1"/>
    <col min="7427" max="7427" width="27.28515625" style="3" customWidth="1"/>
    <col min="7428" max="7428" width="22.7109375" style="3" customWidth="1"/>
    <col min="7429" max="7429" width="28" style="3" customWidth="1"/>
    <col min="7430" max="7430" width="26.85546875" style="3" customWidth="1"/>
    <col min="7431" max="7431" width="15.5703125" style="3" customWidth="1"/>
    <col min="7432" max="7432" width="5.5703125" style="3" customWidth="1"/>
    <col min="7433" max="7433" width="7.5703125" style="3" customWidth="1"/>
    <col min="7434" max="7434" width="15.140625" style="3" customWidth="1"/>
    <col min="7435" max="7435" width="25.85546875" style="3" customWidth="1"/>
    <col min="7436" max="7436" width="7.7109375" style="3" customWidth="1"/>
    <col min="7437" max="7437" width="7.85546875" style="3" customWidth="1"/>
    <col min="7438" max="7438" width="8" style="3" customWidth="1"/>
    <col min="7439" max="7439" width="7.5703125" style="3" customWidth="1"/>
    <col min="7440" max="7440" width="17" style="3" customWidth="1"/>
    <col min="7441" max="7441" width="23.140625" style="3" customWidth="1"/>
    <col min="7442" max="7442" width="16.140625" style="3" customWidth="1"/>
    <col min="7443" max="7443" width="18.85546875" style="3" customWidth="1"/>
    <col min="7444" max="7444" width="11.140625" style="3" customWidth="1"/>
    <col min="7445" max="7445" width="19.28515625" style="3" customWidth="1"/>
    <col min="7446" max="7446" width="14.5703125" style="3" customWidth="1"/>
    <col min="7447" max="7679" width="9.140625" style="3"/>
    <col min="7680" max="7680" width="13" style="3" customWidth="1"/>
    <col min="7681" max="7681" width="15.140625" style="3" customWidth="1"/>
    <col min="7682" max="7682" width="24.140625" style="3" customWidth="1"/>
    <col min="7683" max="7683" width="27.28515625" style="3" customWidth="1"/>
    <col min="7684" max="7684" width="22.7109375" style="3" customWidth="1"/>
    <col min="7685" max="7685" width="28" style="3" customWidth="1"/>
    <col min="7686" max="7686" width="26.85546875" style="3" customWidth="1"/>
    <col min="7687" max="7687" width="15.5703125" style="3" customWidth="1"/>
    <col min="7688" max="7688" width="5.5703125" style="3" customWidth="1"/>
    <col min="7689" max="7689" width="7.5703125" style="3" customWidth="1"/>
    <col min="7690" max="7690" width="15.140625" style="3" customWidth="1"/>
    <col min="7691" max="7691" width="25.85546875" style="3" customWidth="1"/>
    <col min="7692" max="7692" width="7.7109375" style="3" customWidth="1"/>
    <col min="7693" max="7693" width="7.85546875" style="3" customWidth="1"/>
    <col min="7694" max="7694" width="8" style="3" customWidth="1"/>
    <col min="7695" max="7695" width="7.5703125" style="3" customWidth="1"/>
    <col min="7696" max="7696" width="17" style="3" customWidth="1"/>
    <col min="7697" max="7697" width="23.140625" style="3" customWidth="1"/>
    <col min="7698" max="7698" width="16.140625" style="3" customWidth="1"/>
    <col min="7699" max="7699" width="18.85546875" style="3" customWidth="1"/>
    <col min="7700" max="7700" width="11.140625" style="3" customWidth="1"/>
    <col min="7701" max="7701" width="19.28515625" style="3" customWidth="1"/>
    <col min="7702" max="7702" width="14.5703125" style="3" customWidth="1"/>
    <col min="7703" max="7935" width="9.140625" style="3"/>
    <col min="7936" max="7936" width="13" style="3" customWidth="1"/>
    <col min="7937" max="7937" width="15.140625" style="3" customWidth="1"/>
    <col min="7938" max="7938" width="24.140625" style="3" customWidth="1"/>
    <col min="7939" max="7939" width="27.28515625" style="3" customWidth="1"/>
    <col min="7940" max="7940" width="22.7109375" style="3" customWidth="1"/>
    <col min="7941" max="7941" width="28" style="3" customWidth="1"/>
    <col min="7942" max="7942" width="26.85546875" style="3" customWidth="1"/>
    <col min="7943" max="7943" width="15.5703125" style="3" customWidth="1"/>
    <col min="7944" max="7944" width="5.5703125" style="3" customWidth="1"/>
    <col min="7945" max="7945" width="7.5703125" style="3" customWidth="1"/>
    <col min="7946" max="7946" width="15.140625" style="3" customWidth="1"/>
    <col min="7947" max="7947" width="25.85546875" style="3" customWidth="1"/>
    <col min="7948" max="7948" width="7.7109375" style="3" customWidth="1"/>
    <col min="7949" max="7949" width="7.85546875" style="3" customWidth="1"/>
    <col min="7950" max="7950" width="8" style="3" customWidth="1"/>
    <col min="7951" max="7951" width="7.5703125" style="3" customWidth="1"/>
    <col min="7952" max="7952" width="17" style="3" customWidth="1"/>
    <col min="7953" max="7953" width="23.140625" style="3" customWidth="1"/>
    <col min="7954" max="7954" width="16.140625" style="3" customWidth="1"/>
    <col min="7955" max="7955" width="18.85546875" style="3" customWidth="1"/>
    <col min="7956" max="7956" width="11.140625" style="3" customWidth="1"/>
    <col min="7957" max="7957" width="19.28515625" style="3" customWidth="1"/>
    <col min="7958" max="7958" width="14.5703125" style="3" customWidth="1"/>
    <col min="7959" max="8191" width="9.140625" style="3"/>
    <col min="8192" max="8192" width="13" style="3" customWidth="1"/>
    <col min="8193" max="8193" width="15.140625" style="3" customWidth="1"/>
    <col min="8194" max="8194" width="24.140625" style="3" customWidth="1"/>
    <col min="8195" max="8195" width="27.28515625" style="3" customWidth="1"/>
    <col min="8196" max="8196" width="22.7109375" style="3" customWidth="1"/>
    <col min="8197" max="8197" width="28" style="3" customWidth="1"/>
    <col min="8198" max="8198" width="26.85546875" style="3" customWidth="1"/>
    <col min="8199" max="8199" width="15.5703125" style="3" customWidth="1"/>
    <col min="8200" max="8200" width="5.5703125" style="3" customWidth="1"/>
    <col min="8201" max="8201" width="7.5703125" style="3" customWidth="1"/>
    <col min="8202" max="8202" width="15.140625" style="3" customWidth="1"/>
    <col min="8203" max="8203" width="25.85546875" style="3" customWidth="1"/>
    <col min="8204" max="8204" width="7.7109375" style="3" customWidth="1"/>
    <col min="8205" max="8205" width="7.85546875" style="3" customWidth="1"/>
    <col min="8206" max="8206" width="8" style="3" customWidth="1"/>
    <col min="8207" max="8207" width="7.5703125" style="3" customWidth="1"/>
    <col min="8208" max="8208" width="17" style="3" customWidth="1"/>
    <col min="8209" max="8209" width="23.140625" style="3" customWidth="1"/>
    <col min="8210" max="8210" width="16.140625" style="3" customWidth="1"/>
    <col min="8211" max="8211" width="18.85546875" style="3" customWidth="1"/>
    <col min="8212" max="8212" width="11.140625" style="3" customWidth="1"/>
    <col min="8213" max="8213" width="19.28515625" style="3" customWidth="1"/>
    <col min="8214" max="8214" width="14.5703125" style="3" customWidth="1"/>
    <col min="8215" max="8447" width="9.140625" style="3"/>
    <col min="8448" max="8448" width="13" style="3" customWidth="1"/>
    <col min="8449" max="8449" width="15.140625" style="3" customWidth="1"/>
    <col min="8450" max="8450" width="24.140625" style="3" customWidth="1"/>
    <col min="8451" max="8451" width="27.28515625" style="3" customWidth="1"/>
    <col min="8452" max="8452" width="22.7109375" style="3" customWidth="1"/>
    <col min="8453" max="8453" width="28" style="3" customWidth="1"/>
    <col min="8454" max="8454" width="26.85546875" style="3" customWidth="1"/>
    <col min="8455" max="8455" width="15.5703125" style="3" customWidth="1"/>
    <col min="8456" max="8456" width="5.5703125" style="3" customWidth="1"/>
    <col min="8457" max="8457" width="7.5703125" style="3" customWidth="1"/>
    <col min="8458" max="8458" width="15.140625" style="3" customWidth="1"/>
    <col min="8459" max="8459" width="25.85546875" style="3" customWidth="1"/>
    <col min="8460" max="8460" width="7.7109375" style="3" customWidth="1"/>
    <col min="8461" max="8461" width="7.85546875" style="3" customWidth="1"/>
    <col min="8462" max="8462" width="8" style="3" customWidth="1"/>
    <col min="8463" max="8463" width="7.5703125" style="3" customWidth="1"/>
    <col min="8464" max="8464" width="17" style="3" customWidth="1"/>
    <col min="8465" max="8465" width="23.140625" style="3" customWidth="1"/>
    <col min="8466" max="8466" width="16.140625" style="3" customWidth="1"/>
    <col min="8467" max="8467" width="18.85546875" style="3" customWidth="1"/>
    <col min="8468" max="8468" width="11.140625" style="3" customWidth="1"/>
    <col min="8469" max="8469" width="19.28515625" style="3" customWidth="1"/>
    <col min="8470" max="8470" width="14.5703125" style="3" customWidth="1"/>
    <col min="8471" max="8703" width="9.140625" style="3"/>
    <col min="8704" max="8704" width="13" style="3" customWidth="1"/>
    <col min="8705" max="8705" width="15.140625" style="3" customWidth="1"/>
    <col min="8706" max="8706" width="24.140625" style="3" customWidth="1"/>
    <col min="8707" max="8707" width="27.28515625" style="3" customWidth="1"/>
    <col min="8708" max="8708" width="22.7109375" style="3" customWidth="1"/>
    <col min="8709" max="8709" width="28" style="3" customWidth="1"/>
    <col min="8710" max="8710" width="26.85546875" style="3" customWidth="1"/>
    <col min="8711" max="8711" width="15.5703125" style="3" customWidth="1"/>
    <col min="8712" max="8712" width="5.5703125" style="3" customWidth="1"/>
    <col min="8713" max="8713" width="7.5703125" style="3" customWidth="1"/>
    <col min="8714" max="8714" width="15.140625" style="3" customWidth="1"/>
    <col min="8715" max="8715" width="25.85546875" style="3" customWidth="1"/>
    <col min="8716" max="8716" width="7.7109375" style="3" customWidth="1"/>
    <col min="8717" max="8717" width="7.85546875" style="3" customWidth="1"/>
    <col min="8718" max="8718" width="8" style="3" customWidth="1"/>
    <col min="8719" max="8719" width="7.5703125" style="3" customWidth="1"/>
    <col min="8720" max="8720" width="17" style="3" customWidth="1"/>
    <col min="8721" max="8721" width="23.140625" style="3" customWidth="1"/>
    <col min="8722" max="8722" width="16.140625" style="3" customWidth="1"/>
    <col min="8723" max="8723" width="18.85546875" style="3" customWidth="1"/>
    <col min="8724" max="8724" width="11.140625" style="3" customWidth="1"/>
    <col min="8725" max="8725" width="19.28515625" style="3" customWidth="1"/>
    <col min="8726" max="8726" width="14.5703125" style="3" customWidth="1"/>
    <col min="8727" max="8959" width="9.140625" style="3"/>
    <col min="8960" max="8960" width="13" style="3" customWidth="1"/>
    <col min="8961" max="8961" width="15.140625" style="3" customWidth="1"/>
    <col min="8962" max="8962" width="24.140625" style="3" customWidth="1"/>
    <col min="8963" max="8963" width="27.28515625" style="3" customWidth="1"/>
    <col min="8964" max="8964" width="22.7109375" style="3" customWidth="1"/>
    <col min="8965" max="8965" width="28" style="3" customWidth="1"/>
    <col min="8966" max="8966" width="26.85546875" style="3" customWidth="1"/>
    <col min="8967" max="8967" width="15.5703125" style="3" customWidth="1"/>
    <col min="8968" max="8968" width="5.5703125" style="3" customWidth="1"/>
    <col min="8969" max="8969" width="7.5703125" style="3" customWidth="1"/>
    <col min="8970" max="8970" width="15.140625" style="3" customWidth="1"/>
    <col min="8971" max="8971" width="25.85546875" style="3" customWidth="1"/>
    <col min="8972" max="8972" width="7.7109375" style="3" customWidth="1"/>
    <col min="8973" max="8973" width="7.85546875" style="3" customWidth="1"/>
    <col min="8974" max="8974" width="8" style="3" customWidth="1"/>
    <col min="8975" max="8975" width="7.5703125" style="3" customWidth="1"/>
    <col min="8976" max="8976" width="17" style="3" customWidth="1"/>
    <col min="8977" max="8977" width="23.140625" style="3" customWidth="1"/>
    <col min="8978" max="8978" width="16.140625" style="3" customWidth="1"/>
    <col min="8979" max="8979" width="18.85546875" style="3" customWidth="1"/>
    <col min="8980" max="8980" width="11.140625" style="3" customWidth="1"/>
    <col min="8981" max="8981" width="19.28515625" style="3" customWidth="1"/>
    <col min="8982" max="8982" width="14.5703125" style="3" customWidth="1"/>
    <col min="8983" max="9215" width="9.140625" style="3"/>
    <col min="9216" max="9216" width="13" style="3" customWidth="1"/>
    <col min="9217" max="9217" width="15.140625" style="3" customWidth="1"/>
    <col min="9218" max="9218" width="24.140625" style="3" customWidth="1"/>
    <col min="9219" max="9219" width="27.28515625" style="3" customWidth="1"/>
    <col min="9220" max="9220" width="22.7109375" style="3" customWidth="1"/>
    <col min="9221" max="9221" width="28" style="3" customWidth="1"/>
    <col min="9222" max="9222" width="26.85546875" style="3" customWidth="1"/>
    <col min="9223" max="9223" width="15.5703125" style="3" customWidth="1"/>
    <col min="9224" max="9224" width="5.5703125" style="3" customWidth="1"/>
    <col min="9225" max="9225" width="7.5703125" style="3" customWidth="1"/>
    <col min="9226" max="9226" width="15.140625" style="3" customWidth="1"/>
    <col min="9227" max="9227" width="25.85546875" style="3" customWidth="1"/>
    <col min="9228" max="9228" width="7.7109375" style="3" customWidth="1"/>
    <col min="9229" max="9229" width="7.85546875" style="3" customWidth="1"/>
    <col min="9230" max="9230" width="8" style="3" customWidth="1"/>
    <col min="9231" max="9231" width="7.5703125" style="3" customWidth="1"/>
    <col min="9232" max="9232" width="17" style="3" customWidth="1"/>
    <col min="9233" max="9233" width="23.140625" style="3" customWidth="1"/>
    <col min="9234" max="9234" width="16.140625" style="3" customWidth="1"/>
    <col min="9235" max="9235" width="18.85546875" style="3" customWidth="1"/>
    <col min="9236" max="9236" width="11.140625" style="3" customWidth="1"/>
    <col min="9237" max="9237" width="19.28515625" style="3" customWidth="1"/>
    <col min="9238" max="9238" width="14.5703125" style="3" customWidth="1"/>
    <col min="9239" max="9471" width="9.140625" style="3"/>
    <col min="9472" max="9472" width="13" style="3" customWidth="1"/>
    <col min="9473" max="9473" width="15.140625" style="3" customWidth="1"/>
    <col min="9474" max="9474" width="24.140625" style="3" customWidth="1"/>
    <col min="9475" max="9475" width="27.28515625" style="3" customWidth="1"/>
    <col min="9476" max="9476" width="22.7109375" style="3" customWidth="1"/>
    <col min="9477" max="9477" width="28" style="3" customWidth="1"/>
    <col min="9478" max="9478" width="26.85546875" style="3" customWidth="1"/>
    <col min="9479" max="9479" width="15.5703125" style="3" customWidth="1"/>
    <col min="9480" max="9480" width="5.5703125" style="3" customWidth="1"/>
    <col min="9481" max="9481" width="7.5703125" style="3" customWidth="1"/>
    <col min="9482" max="9482" width="15.140625" style="3" customWidth="1"/>
    <col min="9483" max="9483" width="25.85546875" style="3" customWidth="1"/>
    <col min="9484" max="9484" width="7.7109375" style="3" customWidth="1"/>
    <col min="9485" max="9485" width="7.85546875" style="3" customWidth="1"/>
    <col min="9486" max="9486" width="8" style="3" customWidth="1"/>
    <col min="9487" max="9487" width="7.5703125" style="3" customWidth="1"/>
    <col min="9488" max="9488" width="17" style="3" customWidth="1"/>
    <col min="9489" max="9489" width="23.140625" style="3" customWidth="1"/>
    <col min="9490" max="9490" width="16.140625" style="3" customWidth="1"/>
    <col min="9491" max="9491" width="18.85546875" style="3" customWidth="1"/>
    <col min="9492" max="9492" width="11.140625" style="3" customWidth="1"/>
    <col min="9493" max="9493" width="19.28515625" style="3" customWidth="1"/>
    <col min="9494" max="9494" width="14.5703125" style="3" customWidth="1"/>
    <col min="9495" max="9727" width="9.140625" style="3"/>
    <col min="9728" max="9728" width="13" style="3" customWidth="1"/>
    <col min="9729" max="9729" width="15.140625" style="3" customWidth="1"/>
    <col min="9730" max="9730" width="24.140625" style="3" customWidth="1"/>
    <col min="9731" max="9731" width="27.28515625" style="3" customWidth="1"/>
    <col min="9732" max="9732" width="22.7109375" style="3" customWidth="1"/>
    <col min="9733" max="9733" width="28" style="3" customWidth="1"/>
    <col min="9734" max="9734" width="26.85546875" style="3" customWidth="1"/>
    <col min="9735" max="9735" width="15.5703125" style="3" customWidth="1"/>
    <col min="9736" max="9736" width="5.5703125" style="3" customWidth="1"/>
    <col min="9737" max="9737" width="7.5703125" style="3" customWidth="1"/>
    <col min="9738" max="9738" width="15.140625" style="3" customWidth="1"/>
    <col min="9739" max="9739" width="25.85546875" style="3" customWidth="1"/>
    <col min="9740" max="9740" width="7.7109375" style="3" customWidth="1"/>
    <col min="9741" max="9741" width="7.85546875" style="3" customWidth="1"/>
    <col min="9742" max="9742" width="8" style="3" customWidth="1"/>
    <col min="9743" max="9743" width="7.5703125" style="3" customWidth="1"/>
    <col min="9744" max="9744" width="17" style="3" customWidth="1"/>
    <col min="9745" max="9745" width="23.140625" style="3" customWidth="1"/>
    <col min="9746" max="9746" width="16.140625" style="3" customWidth="1"/>
    <col min="9747" max="9747" width="18.85546875" style="3" customWidth="1"/>
    <col min="9748" max="9748" width="11.140625" style="3" customWidth="1"/>
    <col min="9749" max="9749" width="19.28515625" style="3" customWidth="1"/>
    <col min="9750" max="9750" width="14.5703125" style="3" customWidth="1"/>
    <col min="9751" max="9983" width="9.140625" style="3"/>
    <col min="9984" max="9984" width="13" style="3" customWidth="1"/>
    <col min="9985" max="9985" width="15.140625" style="3" customWidth="1"/>
    <col min="9986" max="9986" width="24.140625" style="3" customWidth="1"/>
    <col min="9987" max="9987" width="27.28515625" style="3" customWidth="1"/>
    <col min="9988" max="9988" width="22.7109375" style="3" customWidth="1"/>
    <col min="9989" max="9989" width="28" style="3" customWidth="1"/>
    <col min="9990" max="9990" width="26.85546875" style="3" customWidth="1"/>
    <col min="9991" max="9991" width="15.5703125" style="3" customWidth="1"/>
    <col min="9992" max="9992" width="5.5703125" style="3" customWidth="1"/>
    <col min="9993" max="9993" width="7.5703125" style="3" customWidth="1"/>
    <col min="9994" max="9994" width="15.140625" style="3" customWidth="1"/>
    <col min="9995" max="9995" width="25.85546875" style="3" customWidth="1"/>
    <col min="9996" max="9996" width="7.7109375" style="3" customWidth="1"/>
    <col min="9997" max="9997" width="7.85546875" style="3" customWidth="1"/>
    <col min="9998" max="9998" width="8" style="3" customWidth="1"/>
    <col min="9999" max="9999" width="7.5703125" style="3" customWidth="1"/>
    <col min="10000" max="10000" width="17" style="3" customWidth="1"/>
    <col min="10001" max="10001" width="23.140625" style="3" customWidth="1"/>
    <col min="10002" max="10002" width="16.140625" style="3" customWidth="1"/>
    <col min="10003" max="10003" width="18.85546875" style="3" customWidth="1"/>
    <col min="10004" max="10004" width="11.140625" style="3" customWidth="1"/>
    <col min="10005" max="10005" width="19.28515625" style="3" customWidth="1"/>
    <col min="10006" max="10006" width="14.5703125" style="3" customWidth="1"/>
    <col min="10007" max="10239" width="9.140625" style="3"/>
    <col min="10240" max="10240" width="13" style="3" customWidth="1"/>
    <col min="10241" max="10241" width="15.140625" style="3" customWidth="1"/>
    <col min="10242" max="10242" width="24.140625" style="3" customWidth="1"/>
    <col min="10243" max="10243" width="27.28515625" style="3" customWidth="1"/>
    <col min="10244" max="10244" width="22.7109375" style="3" customWidth="1"/>
    <col min="10245" max="10245" width="28" style="3" customWidth="1"/>
    <col min="10246" max="10246" width="26.85546875" style="3" customWidth="1"/>
    <col min="10247" max="10247" width="15.5703125" style="3" customWidth="1"/>
    <col min="10248" max="10248" width="5.5703125" style="3" customWidth="1"/>
    <col min="10249" max="10249" width="7.5703125" style="3" customWidth="1"/>
    <col min="10250" max="10250" width="15.140625" style="3" customWidth="1"/>
    <col min="10251" max="10251" width="25.85546875" style="3" customWidth="1"/>
    <col min="10252" max="10252" width="7.7109375" style="3" customWidth="1"/>
    <col min="10253" max="10253" width="7.85546875" style="3" customWidth="1"/>
    <col min="10254" max="10254" width="8" style="3" customWidth="1"/>
    <col min="10255" max="10255" width="7.5703125" style="3" customWidth="1"/>
    <col min="10256" max="10256" width="17" style="3" customWidth="1"/>
    <col min="10257" max="10257" width="23.140625" style="3" customWidth="1"/>
    <col min="10258" max="10258" width="16.140625" style="3" customWidth="1"/>
    <col min="10259" max="10259" width="18.85546875" style="3" customWidth="1"/>
    <col min="10260" max="10260" width="11.140625" style="3" customWidth="1"/>
    <col min="10261" max="10261" width="19.28515625" style="3" customWidth="1"/>
    <col min="10262" max="10262" width="14.5703125" style="3" customWidth="1"/>
    <col min="10263" max="10495" width="9.140625" style="3"/>
    <col min="10496" max="10496" width="13" style="3" customWidth="1"/>
    <col min="10497" max="10497" width="15.140625" style="3" customWidth="1"/>
    <col min="10498" max="10498" width="24.140625" style="3" customWidth="1"/>
    <col min="10499" max="10499" width="27.28515625" style="3" customWidth="1"/>
    <col min="10500" max="10500" width="22.7109375" style="3" customWidth="1"/>
    <col min="10501" max="10501" width="28" style="3" customWidth="1"/>
    <col min="10502" max="10502" width="26.85546875" style="3" customWidth="1"/>
    <col min="10503" max="10503" width="15.5703125" style="3" customWidth="1"/>
    <col min="10504" max="10504" width="5.5703125" style="3" customWidth="1"/>
    <col min="10505" max="10505" width="7.5703125" style="3" customWidth="1"/>
    <col min="10506" max="10506" width="15.140625" style="3" customWidth="1"/>
    <col min="10507" max="10507" width="25.85546875" style="3" customWidth="1"/>
    <col min="10508" max="10508" width="7.7109375" style="3" customWidth="1"/>
    <col min="10509" max="10509" width="7.85546875" style="3" customWidth="1"/>
    <col min="10510" max="10510" width="8" style="3" customWidth="1"/>
    <col min="10511" max="10511" width="7.5703125" style="3" customWidth="1"/>
    <col min="10512" max="10512" width="17" style="3" customWidth="1"/>
    <col min="10513" max="10513" width="23.140625" style="3" customWidth="1"/>
    <col min="10514" max="10514" width="16.140625" style="3" customWidth="1"/>
    <col min="10515" max="10515" width="18.85546875" style="3" customWidth="1"/>
    <col min="10516" max="10516" width="11.140625" style="3" customWidth="1"/>
    <col min="10517" max="10517" width="19.28515625" style="3" customWidth="1"/>
    <col min="10518" max="10518" width="14.5703125" style="3" customWidth="1"/>
    <col min="10519" max="10751" width="9.140625" style="3"/>
    <col min="10752" max="10752" width="13" style="3" customWidth="1"/>
    <col min="10753" max="10753" width="15.140625" style="3" customWidth="1"/>
    <col min="10754" max="10754" width="24.140625" style="3" customWidth="1"/>
    <col min="10755" max="10755" width="27.28515625" style="3" customWidth="1"/>
    <col min="10756" max="10756" width="22.7109375" style="3" customWidth="1"/>
    <col min="10757" max="10757" width="28" style="3" customWidth="1"/>
    <col min="10758" max="10758" width="26.85546875" style="3" customWidth="1"/>
    <col min="10759" max="10759" width="15.5703125" style="3" customWidth="1"/>
    <col min="10760" max="10760" width="5.5703125" style="3" customWidth="1"/>
    <col min="10761" max="10761" width="7.5703125" style="3" customWidth="1"/>
    <col min="10762" max="10762" width="15.140625" style="3" customWidth="1"/>
    <col min="10763" max="10763" width="25.85546875" style="3" customWidth="1"/>
    <col min="10764" max="10764" width="7.7109375" style="3" customWidth="1"/>
    <col min="10765" max="10765" width="7.85546875" style="3" customWidth="1"/>
    <col min="10766" max="10766" width="8" style="3" customWidth="1"/>
    <col min="10767" max="10767" width="7.5703125" style="3" customWidth="1"/>
    <col min="10768" max="10768" width="17" style="3" customWidth="1"/>
    <col min="10769" max="10769" width="23.140625" style="3" customWidth="1"/>
    <col min="10770" max="10770" width="16.140625" style="3" customWidth="1"/>
    <col min="10771" max="10771" width="18.85546875" style="3" customWidth="1"/>
    <col min="10772" max="10772" width="11.140625" style="3" customWidth="1"/>
    <col min="10773" max="10773" width="19.28515625" style="3" customWidth="1"/>
    <col min="10774" max="10774" width="14.5703125" style="3" customWidth="1"/>
    <col min="10775" max="11007" width="9.140625" style="3"/>
    <col min="11008" max="11008" width="13" style="3" customWidth="1"/>
    <col min="11009" max="11009" width="15.140625" style="3" customWidth="1"/>
    <col min="11010" max="11010" width="24.140625" style="3" customWidth="1"/>
    <col min="11011" max="11011" width="27.28515625" style="3" customWidth="1"/>
    <col min="11012" max="11012" width="22.7109375" style="3" customWidth="1"/>
    <col min="11013" max="11013" width="28" style="3" customWidth="1"/>
    <col min="11014" max="11014" width="26.85546875" style="3" customWidth="1"/>
    <col min="11015" max="11015" width="15.5703125" style="3" customWidth="1"/>
    <col min="11016" max="11016" width="5.5703125" style="3" customWidth="1"/>
    <col min="11017" max="11017" width="7.5703125" style="3" customWidth="1"/>
    <col min="11018" max="11018" width="15.140625" style="3" customWidth="1"/>
    <col min="11019" max="11019" width="25.85546875" style="3" customWidth="1"/>
    <col min="11020" max="11020" width="7.7109375" style="3" customWidth="1"/>
    <col min="11021" max="11021" width="7.85546875" style="3" customWidth="1"/>
    <col min="11022" max="11022" width="8" style="3" customWidth="1"/>
    <col min="11023" max="11023" width="7.5703125" style="3" customWidth="1"/>
    <col min="11024" max="11024" width="17" style="3" customWidth="1"/>
    <col min="11025" max="11025" width="23.140625" style="3" customWidth="1"/>
    <col min="11026" max="11026" width="16.140625" style="3" customWidth="1"/>
    <col min="11027" max="11027" width="18.85546875" style="3" customWidth="1"/>
    <col min="11028" max="11028" width="11.140625" style="3" customWidth="1"/>
    <col min="11029" max="11029" width="19.28515625" style="3" customWidth="1"/>
    <col min="11030" max="11030" width="14.5703125" style="3" customWidth="1"/>
    <col min="11031" max="11263" width="9.140625" style="3"/>
    <col min="11264" max="11264" width="13" style="3" customWidth="1"/>
    <col min="11265" max="11265" width="15.140625" style="3" customWidth="1"/>
    <col min="11266" max="11266" width="24.140625" style="3" customWidth="1"/>
    <col min="11267" max="11267" width="27.28515625" style="3" customWidth="1"/>
    <col min="11268" max="11268" width="22.7109375" style="3" customWidth="1"/>
    <col min="11269" max="11269" width="28" style="3" customWidth="1"/>
    <col min="11270" max="11270" width="26.85546875" style="3" customWidth="1"/>
    <col min="11271" max="11271" width="15.5703125" style="3" customWidth="1"/>
    <col min="11272" max="11272" width="5.5703125" style="3" customWidth="1"/>
    <col min="11273" max="11273" width="7.5703125" style="3" customWidth="1"/>
    <col min="11274" max="11274" width="15.140625" style="3" customWidth="1"/>
    <col min="11275" max="11275" width="25.85546875" style="3" customWidth="1"/>
    <col min="11276" max="11276" width="7.7109375" style="3" customWidth="1"/>
    <col min="11277" max="11277" width="7.85546875" style="3" customWidth="1"/>
    <col min="11278" max="11278" width="8" style="3" customWidth="1"/>
    <col min="11279" max="11279" width="7.5703125" style="3" customWidth="1"/>
    <col min="11280" max="11280" width="17" style="3" customWidth="1"/>
    <col min="11281" max="11281" width="23.140625" style="3" customWidth="1"/>
    <col min="11282" max="11282" width="16.140625" style="3" customWidth="1"/>
    <col min="11283" max="11283" width="18.85546875" style="3" customWidth="1"/>
    <col min="11284" max="11284" width="11.140625" style="3" customWidth="1"/>
    <col min="11285" max="11285" width="19.28515625" style="3" customWidth="1"/>
    <col min="11286" max="11286" width="14.5703125" style="3" customWidth="1"/>
    <col min="11287" max="11519" width="9.140625" style="3"/>
    <col min="11520" max="11520" width="13" style="3" customWidth="1"/>
    <col min="11521" max="11521" width="15.140625" style="3" customWidth="1"/>
    <col min="11522" max="11522" width="24.140625" style="3" customWidth="1"/>
    <col min="11523" max="11523" width="27.28515625" style="3" customWidth="1"/>
    <col min="11524" max="11524" width="22.7109375" style="3" customWidth="1"/>
    <col min="11525" max="11525" width="28" style="3" customWidth="1"/>
    <col min="11526" max="11526" width="26.85546875" style="3" customWidth="1"/>
    <col min="11527" max="11527" width="15.5703125" style="3" customWidth="1"/>
    <col min="11528" max="11528" width="5.5703125" style="3" customWidth="1"/>
    <col min="11529" max="11529" width="7.5703125" style="3" customWidth="1"/>
    <col min="11530" max="11530" width="15.140625" style="3" customWidth="1"/>
    <col min="11531" max="11531" width="25.85546875" style="3" customWidth="1"/>
    <col min="11532" max="11532" width="7.7109375" style="3" customWidth="1"/>
    <col min="11533" max="11533" width="7.85546875" style="3" customWidth="1"/>
    <col min="11534" max="11534" width="8" style="3" customWidth="1"/>
    <col min="11535" max="11535" width="7.5703125" style="3" customWidth="1"/>
    <col min="11536" max="11536" width="17" style="3" customWidth="1"/>
    <col min="11537" max="11537" width="23.140625" style="3" customWidth="1"/>
    <col min="11538" max="11538" width="16.140625" style="3" customWidth="1"/>
    <col min="11539" max="11539" width="18.85546875" style="3" customWidth="1"/>
    <col min="11540" max="11540" width="11.140625" style="3" customWidth="1"/>
    <col min="11541" max="11541" width="19.28515625" style="3" customWidth="1"/>
    <col min="11542" max="11542" width="14.5703125" style="3" customWidth="1"/>
    <col min="11543" max="11775" width="9.140625" style="3"/>
    <col min="11776" max="11776" width="13" style="3" customWidth="1"/>
    <col min="11777" max="11777" width="15.140625" style="3" customWidth="1"/>
    <col min="11778" max="11778" width="24.140625" style="3" customWidth="1"/>
    <col min="11779" max="11779" width="27.28515625" style="3" customWidth="1"/>
    <col min="11780" max="11780" width="22.7109375" style="3" customWidth="1"/>
    <col min="11781" max="11781" width="28" style="3" customWidth="1"/>
    <col min="11782" max="11782" width="26.85546875" style="3" customWidth="1"/>
    <col min="11783" max="11783" width="15.5703125" style="3" customWidth="1"/>
    <col min="11784" max="11784" width="5.5703125" style="3" customWidth="1"/>
    <col min="11785" max="11785" width="7.5703125" style="3" customWidth="1"/>
    <col min="11786" max="11786" width="15.140625" style="3" customWidth="1"/>
    <col min="11787" max="11787" width="25.85546875" style="3" customWidth="1"/>
    <col min="11788" max="11788" width="7.7109375" style="3" customWidth="1"/>
    <col min="11789" max="11789" width="7.85546875" style="3" customWidth="1"/>
    <col min="11790" max="11790" width="8" style="3" customWidth="1"/>
    <col min="11791" max="11791" width="7.5703125" style="3" customWidth="1"/>
    <col min="11792" max="11792" width="17" style="3" customWidth="1"/>
    <col min="11793" max="11793" width="23.140625" style="3" customWidth="1"/>
    <col min="11794" max="11794" width="16.140625" style="3" customWidth="1"/>
    <col min="11795" max="11795" width="18.85546875" style="3" customWidth="1"/>
    <col min="11796" max="11796" width="11.140625" style="3" customWidth="1"/>
    <col min="11797" max="11797" width="19.28515625" style="3" customWidth="1"/>
    <col min="11798" max="11798" width="14.5703125" style="3" customWidth="1"/>
    <col min="11799" max="12031" width="9.140625" style="3"/>
    <col min="12032" max="12032" width="13" style="3" customWidth="1"/>
    <col min="12033" max="12033" width="15.140625" style="3" customWidth="1"/>
    <col min="12034" max="12034" width="24.140625" style="3" customWidth="1"/>
    <col min="12035" max="12035" width="27.28515625" style="3" customWidth="1"/>
    <col min="12036" max="12036" width="22.7109375" style="3" customWidth="1"/>
    <col min="12037" max="12037" width="28" style="3" customWidth="1"/>
    <col min="12038" max="12038" width="26.85546875" style="3" customWidth="1"/>
    <col min="12039" max="12039" width="15.5703125" style="3" customWidth="1"/>
    <col min="12040" max="12040" width="5.5703125" style="3" customWidth="1"/>
    <col min="12041" max="12041" width="7.5703125" style="3" customWidth="1"/>
    <col min="12042" max="12042" width="15.140625" style="3" customWidth="1"/>
    <col min="12043" max="12043" width="25.85546875" style="3" customWidth="1"/>
    <col min="12044" max="12044" width="7.7109375" style="3" customWidth="1"/>
    <col min="12045" max="12045" width="7.85546875" style="3" customWidth="1"/>
    <col min="12046" max="12046" width="8" style="3" customWidth="1"/>
    <col min="12047" max="12047" width="7.5703125" style="3" customWidth="1"/>
    <col min="12048" max="12048" width="17" style="3" customWidth="1"/>
    <col min="12049" max="12049" width="23.140625" style="3" customWidth="1"/>
    <col min="12050" max="12050" width="16.140625" style="3" customWidth="1"/>
    <col min="12051" max="12051" width="18.85546875" style="3" customWidth="1"/>
    <col min="12052" max="12052" width="11.140625" style="3" customWidth="1"/>
    <col min="12053" max="12053" width="19.28515625" style="3" customWidth="1"/>
    <col min="12054" max="12054" width="14.5703125" style="3" customWidth="1"/>
    <col min="12055" max="12287" width="9.140625" style="3"/>
    <col min="12288" max="12288" width="13" style="3" customWidth="1"/>
    <col min="12289" max="12289" width="15.140625" style="3" customWidth="1"/>
    <col min="12290" max="12290" width="24.140625" style="3" customWidth="1"/>
    <col min="12291" max="12291" width="27.28515625" style="3" customWidth="1"/>
    <col min="12292" max="12292" width="22.7109375" style="3" customWidth="1"/>
    <col min="12293" max="12293" width="28" style="3" customWidth="1"/>
    <col min="12294" max="12294" width="26.85546875" style="3" customWidth="1"/>
    <col min="12295" max="12295" width="15.5703125" style="3" customWidth="1"/>
    <col min="12296" max="12296" width="5.5703125" style="3" customWidth="1"/>
    <col min="12297" max="12297" width="7.5703125" style="3" customWidth="1"/>
    <col min="12298" max="12298" width="15.140625" style="3" customWidth="1"/>
    <col min="12299" max="12299" width="25.85546875" style="3" customWidth="1"/>
    <col min="12300" max="12300" width="7.7109375" style="3" customWidth="1"/>
    <col min="12301" max="12301" width="7.85546875" style="3" customWidth="1"/>
    <col min="12302" max="12302" width="8" style="3" customWidth="1"/>
    <col min="12303" max="12303" width="7.5703125" style="3" customWidth="1"/>
    <col min="12304" max="12304" width="17" style="3" customWidth="1"/>
    <col min="12305" max="12305" width="23.140625" style="3" customWidth="1"/>
    <col min="12306" max="12306" width="16.140625" style="3" customWidth="1"/>
    <col min="12307" max="12307" width="18.85546875" style="3" customWidth="1"/>
    <col min="12308" max="12308" width="11.140625" style="3" customWidth="1"/>
    <col min="12309" max="12309" width="19.28515625" style="3" customWidth="1"/>
    <col min="12310" max="12310" width="14.5703125" style="3" customWidth="1"/>
    <col min="12311" max="12543" width="9.140625" style="3"/>
    <col min="12544" max="12544" width="13" style="3" customWidth="1"/>
    <col min="12545" max="12545" width="15.140625" style="3" customWidth="1"/>
    <col min="12546" max="12546" width="24.140625" style="3" customWidth="1"/>
    <col min="12547" max="12547" width="27.28515625" style="3" customWidth="1"/>
    <col min="12548" max="12548" width="22.7109375" style="3" customWidth="1"/>
    <col min="12549" max="12549" width="28" style="3" customWidth="1"/>
    <col min="12550" max="12550" width="26.85546875" style="3" customWidth="1"/>
    <col min="12551" max="12551" width="15.5703125" style="3" customWidth="1"/>
    <col min="12552" max="12552" width="5.5703125" style="3" customWidth="1"/>
    <col min="12553" max="12553" width="7.5703125" style="3" customWidth="1"/>
    <col min="12554" max="12554" width="15.140625" style="3" customWidth="1"/>
    <col min="12555" max="12555" width="25.85546875" style="3" customWidth="1"/>
    <col min="12556" max="12556" width="7.7109375" style="3" customWidth="1"/>
    <col min="12557" max="12557" width="7.85546875" style="3" customWidth="1"/>
    <col min="12558" max="12558" width="8" style="3" customWidth="1"/>
    <col min="12559" max="12559" width="7.5703125" style="3" customWidth="1"/>
    <col min="12560" max="12560" width="17" style="3" customWidth="1"/>
    <col min="12561" max="12561" width="23.140625" style="3" customWidth="1"/>
    <col min="12562" max="12562" width="16.140625" style="3" customWidth="1"/>
    <col min="12563" max="12563" width="18.85546875" style="3" customWidth="1"/>
    <col min="12564" max="12564" width="11.140625" style="3" customWidth="1"/>
    <col min="12565" max="12565" width="19.28515625" style="3" customWidth="1"/>
    <col min="12566" max="12566" width="14.5703125" style="3" customWidth="1"/>
    <col min="12567" max="12799" width="9.140625" style="3"/>
    <col min="12800" max="12800" width="13" style="3" customWidth="1"/>
    <col min="12801" max="12801" width="15.140625" style="3" customWidth="1"/>
    <col min="12802" max="12802" width="24.140625" style="3" customWidth="1"/>
    <col min="12803" max="12803" width="27.28515625" style="3" customWidth="1"/>
    <col min="12804" max="12804" width="22.7109375" style="3" customWidth="1"/>
    <col min="12805" max="12805" width="28" style="3" customWidth="1"/>
    <col min="12806" max="12806" width="26.85546875" style="3" customWidth="1"/>
    <col min="12807" max="12807" width="15.5703125" style="3" customWidth="1"/>
    <col min="12808" max="12808" width="5.5703125" style="3" customWidth="1"/>
    <col min="12809" max="12809" width="7.5703125" style="3" customWidth="1"/>
    <col min="12810" max="12810" width="15.140625" style="3" customWidth="1"/>
    <col min="12811" max="12811" width="25.85546875" style="3" customWidth="1"/>
    <col min="12812" max="12812" width="7.7109375" style="3" customWidth="1"/>
    <col min="12813" max="12813" width="7.85546875" style="3" customWidth="1"/>
    <col min="12814" max="12814" width="8" style="3" customWidth="1"/>
    <col min="12815" max="12815" width="7.5703125" style="3" customWidth="1"/>
    <col min="12816" max="12816" width="17" style="3" customWidth="1"/>
    <col min="12817" max="12817" width="23.140625" style="3" customWidth="1"/>
    <col min="12818" max="12818" width="16.140625" style="3" customWidth="1"/>
    <col min="12819" max="12819" width="18.85546875" style="3" customWidth="1"/>
    <col min="12820" max="12820" width="11.140625" style="3" customWidth="1"/>
    <col min="12821" max="12821" width="19.28515625" style="3" customWidth="1"/>
    <col min="12822" max="12822" width="14.5703125" style="3" customWidth="1"/>
    <col min="12823" max="13055" width="9.140625" style="3"/>
    <col min="13056" max="13056" width="13" style="3" customWidth="1"/>
    <col min="13057" max="13057" width="15.140625" style="3" customWidth="1"/>
    <col min="13058" max="13058" width="24.140625" style="3" customWidth="1"/>
    <col min="13059" max="13059" width="27.28515625" style="3" customWidth="1"/>
    <col min="13060" max="13060" width="22.7109375" style="3" customWidth="1"/>
    <col min="13061" max="13061" width="28" style="3" customWidth="1"/>
    <col min="13062" max="13062" width="26.85546875" style="3" customWidth="1"/>
    <col min="13063" max="13063" width="15.5703125" style="3" customWidth="1"/>
    <col min="13064" max="13064" width="5.5703125" style="3" customWidth="1"/>
    <col min="13065" max="13065" width="7.5703125" style="3" customWidth="1"/>
    <col min="13066" max="13066" width="15.140625" style="3" customWidth="1"/>
    <col min="13067" max="13067" width="25.85546875" style="3" customWidth="1"/>
    <col min="13068" max="13068" width="7.7109375" style="3" customWidth="1"/>
    <col min="13069" max="13069" width="7.85546875" style="3" customWidth="1"/>
    <col min="13070" max="13070" width="8" style="3" customWidth="1"/>
    <col min="13071" max="13071" width="7.5703125" style="3" customWidth="1"/>
    <col min="13072" max="13072" width="17" style="3" customWidth="1"/>
    <col min="13073" max="13073" width="23.140625" style="3" customWidth="1"/>
    <col min="13074" max="13074" width="16.140625" style="3" customWidth="1"/>
    <col min="13075" max="13075" width="18.85546875" style="3" customWidth="1"/>
    <col min="13076" max="13076" width="11.140625" style="3" customWidth="1"/>
    <col min="13077" max="13077" width="19.28515625" style="3" customWidth="1"/>
    <col min="13078" max="13078" width="14.5703125" style="3" customWidth="1"/>
    <col min="13079" max="13311" width="9.140625" style="3"/>
    <col min="13312" max="13312" width="13" style="3" customWidth="1"/>
    <col min="13313" max="13313" width="15.140625" style="3" customWidth="1"/>
    <col min="13314" max="13314" width="24.140625" style="3" customWidth="1"/>
    <col min="13315" max="13315" width="27.28515625" style="3" customWidth="1"/>
    <col min="13316" max="13316" width="22.7109375" style="3" customWidth="1"/>
    <col min="13317" max="13317" width="28" style="3" customWidth="1"/>
    <col min="13318" max="13318" width="26.85546875" style="3" customWidth="1"/>
    <col min="13319" max="13319" width="15.5703125" style="3" customWidth="1"/>
    <col min="13320" max="13320" width="5.5703125" style="3" customWidth="1"/>
    <col min="13321" max="13321" width="7.5703125" style="3" customWidth="1"/>
    <col min="13322" max="13322" width="15.140625" style="3" customWidth="1"/>
    <col min="13323" max="13323" width="25.85546875" style="3" customWidth="1"/>
    <col min="13324" max="13324" width="7.7109375" style="3" customWidth="1"/>
    <col min="13325" max="13325" width="7.85546875" style="3" customWidth="1"/>
    <col min="13326" max="13326" width="8" style="3" customWidth="1"/>
    <col min="13327" max="13327" width="7.5703125" style="3" customWidth="1"/>
    <col min="13328" max="13328" width="17" style="3" customWidth="1"/>
    <col min="13329" max="13329" width="23.140625" style="3" customWidth="1"/>
    <col min="13330" max="13330" width="16.140625" style="3" customWidth="1"/>
    <col min="13331" max="13331" width="18.85546875" style="3" customWidth="1"/>
    <col min="13332" max="13332" width="11.140625" style="3" customWidth="1"/>
    <col min="13333" max="13333" width="19.28515625" style="3" customWidth="1"/>
    <col min="13334" max="13334" width="14.5703125" style="3" customWidth="1"/>
    <col min="13335" max="13567" width="9.140625" style="3"/>
    <col min="13568" max="13568" width="13" style="3" customWidth="1"/>
    <col min="13569" max="13569" width="15.140625" style="3" customWidth="1"/>
    <col min="13570" max="13570" width="24.140625" style="3" customWidth="1"/>
    <col min="13571" max="13571" width="27.28515625" style="3" customWidth="1"/>
    <col min="13572" max="13572" width="22.7109375" style="3" customWidth="1"/>
    <col min="13573" max="13573" width="28" style="3" customWidth="1"/>
    <col min="13574" max="13574" width="26.85546875" style="3" customWidth="1"/>
    <col min="13575" max="13575" width="15.5703125" style="3" customWidth="1"/>
    <col min="13576" max="13576" width="5.5703125" style="3" customWidth="1"/>
    <col min="13577" max="13577" width="7.5703125" style="3" customWidth="1"/>
    <col min="13578" max="13578" width="15.140625" style="3" customWidth="1"/>
    <col min="13579" max="13579" width="25.85546875" style="3" customWidth="1"/>
    <col min="13580" max="13580" width="7.7109375" style="3" customWidth="1"/>
    <col min="13581" max="13581" width="7.85546875" style="3" customWidth="1"/>
    <col min="13582" max="13582" width="8" style="3" customWidth="1"/>
    <col min="13583" max="13583" width="7.5703125" style="3" customWidth="1"/>
    <col min="13584" max="13584" width="17" style="3" customWidth="1"/>
    <col min="13585" max="13585" width="23.140625" style="3" customWidth="1"/>
    <col min="13586" max="13586" width="16.140625" style="3" customWidth="1"/>
    <col min="13587" max="13587" width="18.85546875" style="3" customWidth="1"/>
    <col min="13588" max="13588" width="11.140625" style="3" customWidth="1"/>
    <col min="13589" max="13589" width="19.28515625" style="3" customWidth="1"/>
    <col min="13590" max="13590" width="14.5703125" style="3" customWidth="1"/>
    <col min="13591" max="13823" width="9.140625" style="3"/>
    <col min="13824" max="13824" width="13" style="3" customWidth="1"/>
    <col min="13825" max="13825" width="15.140625" style="3" customWidth="1"/>
    <col min="13826" max="13826" width="24.140625" style="3" customWidth="1"/>
    <col min="13827" max="13827" width="27.28515625" style="3" customWidth="1"/>
    <col min="13828" max="13828" width="22.7109375" style="3" customWidth="1"/>
    <col min="13829" max="13829" width="28" style="3" customWidth="1"/>
    <col min="13830" max="13830" width="26.85546875" style="3" customWidth="1"/>
    <col min="13831" max="13831" width="15.5703125" style="3" customWidth="1"/>
    <col min="13832" max="13832" width="5.5703125" style="3" customWidth="1"/>
    <col min="13833" max="13833" width="7.5703125" style="3" customWidth="1"/>
    <col min="13834" max="13834" width="15.140625" style="3" customWidth="1"/>
    <col min="13835" max="13835" width="25.85546875" style="3" customWidth="1"/>
    <col min="13836" max="13836" width="7.7109375" style="3" customWidth="1"/>
    <col min="13837" max="13837" width="7.85546875" style="3" customWidth="1"/>
    <col min="13838" max="13838" width="8" style="3" customWidth="1"/>
    <col min="13839" max="13839" width="7.5703125" style="3" customWidth="1"/>
    <col min="13840" max="13840" width="17" style="3" customWidth="1"/>
    <col min="13841" max="13841" width="23.140625" style="3" customWidth="1"/>
    <col min="13842" max="13842" width="16.140625" style="3" customWidth="1"/>
    <col min="13843" max="13843" width="18.85546875" style="3" customWidth="1"/>
    <col min="13844" max="13844" width="11.140625" style="3" customWidth="1"/>
    <col min="13845" max="13845" width="19.28515625" style="3" customWidth="1"/>
    <col min="13846" max="13846" width="14.5703125" style="3" customWidth="1"/>
    <col min="13847" max="14079" width="9.140625" style="3"/>
    <col min="14080" max="14080" width="13" style="3" customWidth="1"/>
    <col min="14081" max="14081" width="15.140625" style="3" customWidth="1"/>
    <col min="14082" max="14082" width="24.140625" style="3" customWidth="1"/>
    <col min="14083" max="14083" width="27.28515625" style="3" customWidth="1"/>
    <col min="14084" max="14084" width="22.7109375" style="3" customWidth="1"/>
    <col min="14085" max="14085" width="28" style="3" customWidth="1"/>
    <col min="14086" max="14086" width="26.85546875" style="3" customWidth="1"/>
    <col min="14087" max="14087" width="15.5703125" style="3" customWidth="1"/>
    <col min="14088" max="14088" width="5.5703125" style="3" customWidth="1"/>
    <col min="14089" max="14089" width="7.5703125" style="3" customWidth="1"/>
    <col min="14090" max="14090" width="15.140625" style="3" customWidth="1"/>
    <col min="14091" max="14091" width="25.85546875" style="3" customWidth="1"/>
    <col min="14092" max="14092" width="7.7109375" style="3" customWidth="1"/>
    <col min="14093" max="14093" width="7.85546875" style="3" customWidth="1"/>
    <col min="14094" max="14094" width="8" style="3" customWidth="1"/>
    <col min="14095" max="14095" width="7.5703125" style="3" customWidth="1"/>
    <col min="14096" max="14096" width="17" style="3" customWidth="1"/>
    <col min="14097" max="14097" width="23.140625" style="3" customWidth="1"/>
    <col min="14098" max="14098" width="16.140625" style="3" customWidth="1"/>
    <col min="14099" max="14099" width="18.85546875" style="3" customWidth="1"/>
    <col min="14100" max="14100" width="11.140625" style="3" customWidth="1"/>
    <col min="14101" max="14101" width="19.28515625" style="3" customWidth="1"/>
    <col min="14102" max="14102" width="14.5703125" style="3" customWidth="1"/>
    <col min="14103" max="14335" width="9.140625" style="3"/>
    <col min="14336" max="14336" width="13" style="3" customWidth="1"/>
    <col min="14337" max="14337" width="15.140625" style="3" customWidth="1"/>
    <col min="14338" max="14338" width="24.140625" style="3" customWidth="1"/>
    <col min="14339" max="14339" width="27.28515625" style="3" customWidth="1"/>
    <col min="14340" max="14340" width="22.7109375" style="3" customWidth="1"/>
    <col min="14341" max="14341" width="28" style="3" customWidth="1"/>
    <col min="14342" max="14342" width="26.85546875" style="3" customWidth="1"/>
    <col min="14343" max="14343" width="15.5703125" style="3" customWidth="1"/>
    <col min="14344" max="14344" width="5.5703125" style="3" customWidth="1"/>
    <col min="14345" max="14345" width="7.5703125" style="3" customWidth="1"/>
    <col min="14346" max="14346" width="15.140625" style="3" customWidth="1"/>
    <col min="14347" max="14347" width="25.85546875" style="3" customWidth="1"/>
    <col min="14348" max="14348" width="7.7109375" style="3" customWidth="1"/>
    <col min="14349" max="14349" width="7.85546875" style="3" customWidth="1"/>
    <col min="14350" max="14350" width="8" style="3" customWidth="1"/>
    <col min="14351" max="14351" width="7.5703125" style="3" customWidth="1"/>
    <col min="14352" max="14352" width="17" style="3" customWidth="1"/>
    <col min="14353" max="14353" width="23.140625" style="3" customWidth="1"/>
    <col min="14354" max="14354" width="16.140625" style="3" customWidth="1"/>
    <col min="14355" max="14355" width="18.85546875" style="3" customWidth="1"/>
    <col min="14356" max="14356" width="11.140625" style="3" customWidth="1"/>
    <col min="14357" max="14357" width="19.28515625" style="3" customWidth="1"/>
    <col min="14358" max="14358" width="14.5703125" style="3" customWidth="1"/>
    <col min="14359" max="14591" width="9.140625" style="3"/>
    <col min="14592" max="14592" width="13" style="3" customWidth="1"/>
    <col min="14593" max="14593" width="15.140625" style="3" customWidth="1"/>
    <col min="14594" max="14594" width="24.140625" style="3" customWidth="1"/>
    <col min="14595" max="14595" width="27.28515625" style="3" customWidth="1"/>
    <col min="14596" max="14596" width="22.7109375" style="3" customWidth="1"/>
    <col min="14597" max="14597" width="28" style="3" customWidth="1"/>
    <col min="14598" max="14598" width="26.85546875" style="3" customWidth="1"/>
    <col min="14599" max="14599" width="15.5703125" style="3" customWidth="1"/>
    <col min="14600" max="14600" width="5.5703125" style="3" customWidth="1"/>
    <col min="14601" max="14601" width="7.5703125" style="3" customWidth="1"/>
    <col min="14602" max="14602" width="15.140625" style="3" customWidth="1"/>
    <col min="14603" max="14603" width="25.85546875" style="3" customWidth="1"/>
    <col min="14604" max="14604" width="7.7109375" style="3" customWidth="1"/>
    <col min="14605" max="14605" width="7.85546875" style="3" customWidth="1"/>
    <col min="14606" max="14606" width="8" style="3" customWidth="1"/>
    <col min="14607" max="14607" width="7.5703125" style="3" customWidth="1"/>
    <col min="14608" max="14608" width="17" style="3" customWidth="1"/>
    <col min="14609" max="14609" width="23.140625" style="3" customWidth="1"/>
    <col min="14610" max="14610" width="16.140625" style="3" customWidth="1"/>
    <col min="14611" max="14611" width="18.85546875" style="3" customWidth="1"/>
    <col min="14612" max="14612" width="11.140625" style="3" customWidth="1"/>
    <col min="14613" max="14613" width="19.28515625" style="3" customWidth="1"/>
    <col min="14614" max="14614" width="14.5703125" style="3" customWidth="1"/>
    <col min="14615" max="14847" width="9.140625" style="3"/>
    <col min="14848" max="14848" width="13" style="3" customWidth="1"/>
    <col min="14849" max="14849" width="15.140625" style="3" customWidth="1"/>
    <col min="14850" max="14850" width="24.140625" style="3" customWidth="1"/>
    <col min="14851" max="14851" width="27.28515625" style="3" customWidth="1"/>
    <col min="14852" max="14852" width="22.7109375" style="3" customWidth="1"/>
    <col min="14853" max="14853" width="28" style="3" customWidth="1"/>
    <col min="14854" max="14854" width="26.85546875" style="3" customWidth="1"/>
    <col min="14855" max="14855" width="15.5703125" style="3" customWidth="1"/>
    <col min="14856" max="14856" width="5.5703125" style="3" customWidth="1"/>
    <col min="14857" max="14857" width="7.5703125" style="3" customWidth="1"/>
    <col min="14858" max="14858" width="15.140625" style="3" customWidth="1"/>
    <col min="14859" max="14859" width="25.85546875" style="3" customWidth="1"/>
    <col min="14860" max="14860" width="7.7109375" style="3" customWidth="1"/>
    <col min="14861" max="14861" width="7.85546875" style="3" customWidth="1"/>
    <col min="14862" max="14862" width="8" style="3" customWidth="1"/>
    <col min="14863" max="14863" width="7.5703125" style="3" customWidth="1"/>
    <col min="14864" max="14864" width="17" style="3" customWidth="1"/>
    <col min="14865" max="14865" width="23.140625" style="3" customWidth="1"/>
    <col min="14866" max="14866" width="16.140625" style="3" customWidth="1"/>
    <col min="14867" max="14867" width="18.85546875" style="3" customWidth="1"/>
    <col min="14868" max="14868" width="11.140625" style="3" customWidth="1"/>
    <col min="14869" max="14869" width="19.28515625" style="3" customWidth="1"/>
    <col min="14870" max="14870" width="14.5703125" style="3" customWidth="1"/>
    <col min="14871" max="15103" width="9.140625" style="3"/>
    <col min="15104" max="15104" width="13" style="3" customWidth="1"/>
    <col min="15105" max="15105" width="15.140625" style="3" customWidth="1"/>
    <col min="15106" max="15106" width="24.140625" style="3" customWidth="1"/>
    <col min="15107" max="15107" width="27.28515625" style="3" customWidth="1"/>
    <col min="15108" max="15108" width="22.7109375" style="3" customWidth="1"/>
    <col min="15109" max="15109" width="28" style="3" customWidth="1"/>
    <col min="15110" max="15110" width="26.85546875" style="3" customWidth="1"/>
    <col min="15111" max="15111" width="15.5703125" style="3" customWidth="1"/>
    <col min="15112" max="15112" width="5.5703125" style="3" customWidth="1"/>
    <col min="15113" max="15113" width="7.5703125" style="3" customWidth="1"/>
    <col min="15114" max="15114" width="15.140625" style="3" customWidth="1"/>
    <col min="15115" max="15115" width="25.85546875" style="3" customWidth="1"/>
    <col min="15116" max="15116" width="7.7109375" style="3" customWidth="1"/>
    <col min="15117" max="15117" width="7.85546875" style="3" customWidth="1"/>
    <col min="15118" max="15118" width="8" style="3" customWidth="1"/>
    <col min="15119" max="15119" width="7.5703125" style="3" customWidth="1"/>
    <col min="15120" max="15120" width="17" style="3" customWidth="1"/>
    <col min="15121" max="15121" width="23.140625" style="3" customWidth="1"/>
    <col min="15122" max="15122" width="16.140625" style="3" customWidth="1"/>
    <col min="15123" max="15123" width="18.85546875" style="3" customWidth="1"/>
    <col min="15124" max="15124" width="11.140625" style="3" customWidth="1"/>
    <col min="15125" max="15125" width="19.28515625" style="3" customWidth="1"/>
    <col min="15126" max="15126" width="14.5703125" style="3" customWidth="1"/>
    <col min="15127" max="15359" width="9.140625" style="3"/>
    <col min="15360" max="15360" width="13" style="3" customWidth="1"/>
    <col min="15361" max="15361" width="15.140625" style="3" customWidth="1"/>
    <col min="15362" max="15362" width="24.140625" style="3" customWidth="1"/>
    <col min="15363" max="15363" width="27.28515625" style="3" customWidth="1"/>
    <col min="15364" max="15364" width="22.7109375" style="3" customWidth="1"/>
    <col min="15365" max="15365" width="28" style="3" customWidth="1"/>
    <col min="15366" max="15366" width="26.85546875" style="3" customWidth="1"/>
    <col min="15367" max="15367" width="15.5703125" style="3" customWidth="1"/>
    <col min="15368" max="15368" width="5.5703125" style="3" customWidth="1"/>
    <col min="15369" max="15369" width="7.5703125" style="3" customWidth="1"/>
    <col min="15370" max="15370" width="15.140625" style="3" customWidth="1"/>
    <col min="15371" max="15371" width="25.85546875" style="3" customWidth="1"/>
    <col min="15372" max="15372" width="7.7109375" style="3" customWidth="1"/>
    <col min="15373" max="15373" width="7.85546875" style="3" customWidth="1"/>
    <col min="15374" max="15374" width="8" style="3" customWidth="1"/>
    <col min="15375" max="15375" width="7.5703125" style="3" customWidth="1"/>
    <col min="15376" max="15376" width="17" style="3" customWidth="1"/>
    <col min="15377" max="15377" width="23.140625" style="3" customWidth="1"/>
    <col min="15378" max="15378" width="16.140625" style="3" customWidth="1"/>
    <col min="15379" max="15379" width="18.85546875" style="3" customWidth="1"/>
    <col min="15380" max="15380" width="11.140625" style="3" customWidth="1"/>
    <col min="15381" max="15381" width="19.28515625" style="3" customWidth="1"/>
    <col min="15382" max="15382" width="14.5703125" style="3" customWidth="1"/>
    <col min="15383" max="15615" width="9.140625" style="3"/>
    <col min="15616" max="15616" width="13" style="3" customWidth="1"/>
    <col min="15617" max="15617" width="15.140625" style="3" customWidth="1"/>
    <col min="15618" max="15618" width="24.140625" style="3" customWidth="1"/>
    <col min="15619" max="15619" width="27.28515625" style="3" customWidth="1"/>
    <col min="15620" max="15620" width="22.7109375" style="3" customWidth="1"/>
    <col min="15621" max="15621" width="28" style="3" customWidth="1"/>
    <col min="15622" max="15622" width="26.85546875" style="3" customWidth="1"/>
    <col min="15623" max="15623" width="15.5703125" style="3" customWidth="1"/>
    <col min="15624" max="15624" width="5.5703125" style="3" customWidth="1"/>
    <col min="15625" max="15625" width="7.5703125" style="3" customWidth="1"/>
    <col min="15626" max="15626" width="15.140625" style="3" customWidth="1"/>
    <col min="15627" max="15627" width="25.85546875" style="3" customWidth="1"/>
    <col min="15628" max="15628" width="7.7109375" style="3" customWidth="1"/>
    <col min="15629" max="15629" width="7.85546875" style="3" customWidth="1"/>
    <col min="15630" max="15630" width="8" style="3" customWidth="1"/>
    <col min="15631" max="15631" width="7.5703125" style="3" customWidth="1"/>
    <col min="15632" max="15632" width="17" style="3" customWidth="1"/>
    <col min="15633" max="15633" width="23.140625" style="3" customWidth="1"/>
    <col min="15634" max="15634" width="16.140625" style="3" customWidth="1"/>
    <col min="15635" max="15635" width="18.85546875" style="3" customWidth="1"/>
    <col min="15636" max="15636" width="11.140625" style="3" customWidth="1"/>
    <col min="15637" max="15637" width="19.28515625" style="3" customWidth="1"/>
    <col min="15638" max="15638" width="14.5703125" style="3" customWidth="1"/>
    <col min="15639" max="15871" width="9.140625" style="3"/>
    <col min="15872" max="15872" width="13" style="3" customWidth="1"/>
    <col min="15873" max="15873" width="15.140625" style="3" customWidth="1"/>
    <col min="15874" max="15874" width="24.140625" style="3" customWidth="1"/>
    <col min="15875" max="15875" width="27.28515625" style="3" customWidth="1"/>
    <col min="15876" max="15876" width="22.7109375" style="3" customWidth="1"/>
    <col min="15877" max="15877" width="28" style="3" customWidth="1"/>
    <col min="15878" max="15878" width="26.85546875" style="3" customWidth="1"/>
    <col min="15879" max="15879" width="15.5703125" style="3" customWidth="1"/>
    <col min="15880" max="15880" width="5.5703125" style="3" customWidth="1"/>
    <col min="15881" max="15881" width="7.5703125" style="3" customWidth="1"/>
    <col min="15882" max="15882" width="15.140625" style="3" customWidth="1"/>
    <col min="15883" max="15883" width="25.85546875" style="3" customWidth="1"/>
    <col min="15884" max="15884" width="7.7109375" style="3" customWidth="1"/>
    <col min="15885" max="15885" width="7.85546875" style="3" customWidth="1"/>
    <col min="15886" max="15886" width="8" style="3" customWidth="1"/>
    <col min="15887" max="15887" width="7.5703125" style="3" customWidth="1"/>
    <col min="15888" max="15888" width="17" style="3" customWidth="1"/>
    <col min="15889" max="15889" width="23.140625" style="3" customWidth="1"/>
    <col min="15890" max="15890" width="16.140625" style="3" customWidth="1"/>
    <col min="15891" max="15891" width="18.85546875" style="3" customWidth="1"/>
    <col min="15892" max="15892" width="11.140625" style="3" customWidth="1"/>
    <col min="15893" max="15893" width="19.28515625" style="3" customWidth="1"/>
    <col min="15894" max="15894" width="14.5703125" style="3" customWidth="1"/>
    <col min="15895" max="16127" width="9.140625" style="3"/>
    <col min="16128" max="16128" width="13" style="3" customWidth="1"/>
    <col min="16129" max="16129" width="15.140625" style="3" customWidth="1"/>
    <col min="16130" max="16130" width="24.140625" style="3" customWidth="1"/>
    <col min="16131" max="16131" width="27.28515625" style="3" customWidth="1"/>
    <col min="16132" max="16132" width="22.7109375" style="3" customWidth="1"/>
    <col min="16133" max="16133" width="28" style="3" customWidth="1"/>
    <col min="16134" max="16134" width="26.85546875" style="3" customWidth="1"/>
    <col min="16135" max="16135" width="15.5703125" style="3" customWidth="1"/>
    <col min="16136" max="16136" width="5.5703125" style="3" customWidth="1"/>
    <col min="16137" max="16137" width="7.5703125" style="3" customWidth="1"/>
    <col min="16138" max="16138" width="15.140625" style="3" customWidth="1"/>
    <col min="16139" max="16139" width="25.85546875" style="3" customWidth="1"/>
    <col min="16140" max="16140" width="7.7109375" style="3" customWidth="1"/>
    <col min="16141" max="16141" width="7.85546875" style="3" customWidth="1"/>
    <col min="16142" max="16142" width="8" style="3" customWidth="1"/>
    <col min="16143" max="16143" width="7.5703125" style="3" customWidth="1"/>
    <col min="16144" max="16144" width="17" style="3" customWidth="1"/>
    <col min="16145" max="16145" width="23.140625" style="3" customWidth="1"/>
    <col min="16146" max="16146" width="16.140625" style="3" customWidth="1"/>
    <col min="16147" max="16147" width="18.85546875" style="3" customWidth="1"/>
    <col min="16148" max="16148" width="11.140625" style="3" customWidth="1"/>
    <col min="16149" max="16149" width="19.28515625" style="3" customWidth="1"/>
    <col min="16150" max="16150" width="14.5703125" style="3" customWidth="1"/>
    <col min="16151" max="16384" width="9.140625" style="3"/>
  </cols>
  <sheetData>
    <row r="1" spans="1:113" s="6" customFormat="1" ht="38.25" x14ac:dyDescent="0.25">
      <c r="A1" s="6" t="s">
        <v>2</v>
      </c>
      <c r="B1" s="6" t="s">
        <v>3</v>
      </c>
      <c r="C1" s="6" t="s">
        <v>4</v>
      </c>
      <c r="D1" s="6" t="s">
        <v>5</v>
      </c>
      <c r="E1" s="6" t="s">
        <v>6</v>
      </c>
      <c r="F1" s="6" t="s">
        <v>7</v>
      </c>
      <c r="G1" s="6" t="s">
        <v>9</v>
      </c>
      <c r="H1" s="6" t="s">
        <v>10</v>
      </c>
      <c r="I1" s="6" t="s">
        <v>11</v>
      </c>
      <c r="J1" s="6" t="s">
        <v>12</v>
      </c>
      <c r="K1" s="6" t="s">
        <v>13</v>
      </c>
      <c r="L1" s="7" t="s">
        <v>14</v>
      </c>
      <c r="M1" s="7" t="s">
        <v>15</v>
      </c>
      <c r="N1" s="7" t="s">
        <v>16</v>
      </c>
      <c r="O1" s="7" t="s">
        <v>17</v>
      </c>
      <c r="P1" s="6" t="s">
        <v>18</v>
      </c>
      <c r="Q1" s="6" t="s">
        <v>19</v>
      </c>
      <c r="R1" s="6" t="s">
        <v>20</v>
      </c>
      <c r="S1" s="6" t="s">
        <v>19</v>
      </c>
      <c r="T1" s="6" t="s">
        <v>21</v>
      </c>
      <c r="U1" s="6" t="s">
        <v>19</v>
      </c>
      <c r="V1" s="6" t="s">
        <v>22</v>
      </c>
    </row>
    <row r="2" spans="1:113" ht="25.5" x14ac:dyDescent="0.25">
      <c r="A2" s="2" t="s">
        <v>388</v>
      </c>
      <c r="C2" s="3" t="s">
        <v>24</v>
      </c>
      <c r="D2" s="3" t="s">
        <v>25</v>
      </c>
      <c r="E2" s="3" t="s">
        <v>26</v>
      </c>
      <c r="F2" s="3" t="s">
        <v>27</v>
      </c>
      <c r="G2" s="3" t="s">
        <v>28</v>
      </c>
      <c r="H2" s="3" t="s">
        <v>29</v>
      </c>
      <c r="I2" s="3">
        <v>48</v>
      </c>
      <c r="J2" s="3" t="s">
        <v>30</v>
      </c>
      <c r="K2" s="3" t="s">
        <v>31</v>
      </c>
      <c r="M2" s="3" t="s">
        <v>32</v>
      </c>
      <c r="P2" s="3" t="s">
        <v>33</v>
      </c>
      <c r="Q2" s="3" t="s">
        <v>34</v>
      </c>
      <c r="R2" s="3" t="s">
        <v>35</v>
      </c>
      <c r="S2" s="3" t="s">
        <v>36</v>
      </c>
      <c r="T2" s="3" t="s">
        <v>37</v>
      </c>
      <c r="U2" s="3" t="s">
        <v>38</v>
      </c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</row>
    <row r="3" spans="1:113" ht="12.75" x14ac:dyDescent="0.25">
      <c r="A3" s="2" t="s">
        <v>388</v>
      </c>
      <c r="C3" s="2"/>
      <c r="D3" s="2"/>
      <c r="E3" s="2"/>
      <c r="F3" s="2"/>
      <c r="G3" s="3" t="s">
        <v>39</v>
      </c>
      <c r="H3" s="3" t="s">
        <v>29</v>
      </c>
      <c r="I3" s="3">
        <v>23</v>
      </c>
      <c r="J3" s="3" t="s">
        <v>30</v>
      </c>
      <c r="K3" s="3" t="s">
        <v>40</v>
      </c>
      <c r="L3" s="3" t="s">
        <v>32</v>
      </c>
      <c r="M3" s="2"/>
      <c r="N3" s="2"/>
      <c r="O3" s="2"/>
      <c r="P3" s="3" t="s">
        <v>41</v>
      </c>
      <c r="Q3" s="3" t="s">
        <v>42</v>
      </c>
      <c r="R3" s="2"/>
      <c r="S3" s="2"/>
      <c r="T3" s="2"/>
      <c r="U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</row>
    <row r="4" spans="1:113" ht="12.75" x14ac:dyDescent="0.25">
      <c r="A4" s="2" t="s">
        <v>388</v>
      </c>
      <c r="C4" s="2"/>
      <c r="D4" s="2"/>
      <c r="E4" s="2"/>
      <c r="F4" s="2"/>
      <c r="G4" s="3" t="s">
        <v>39</v>
      </c>
      <c r="H4" s="3" t="s">
        <v>29</v>
      </c>
      <c r="I4" s="3">
        <v>15</v>
      </c>
      <c r="J4" s="3" t="s">
        <v>43</v>
      </c>
      <c r="K4" s="3" t="s">
        <v>44</v>
      </c>
      <c r="L4" s="3" t="s">
        <v>32</v>
      </c>
      <c r="M4" s="2"/>
      <c r="N4" s="2"/>
      <c r="O4" s="2"/>
      <c r="P4" s="2"/>
      <c r="Q4" s="2"/>
      <c r="R4" s="2"/>
      <c r="S4" s="2"/>
      <c r="T4" s="2"/>
      <c r="U4" s="2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</row>
    <row r="5" spans="1:113" ht="12.75" x14ac:dyDescent="0.25">
      <c r="A5" s="2" t="s">
        <v>388</v>
      </c>
      <c r="C5" s="2"/>
      <c r="D5" s="2"/>
      <c r="E5" s="2"/>
      <c r="F5" s="2"/>
      <c r="G5" s="3" t="s">
        <v>39</v>
      </c>
      <c r="H5" s="3" t="s">
        <v>29</v>
      </c>
      <c r="I5" s="3">
        <v>15</v>
      </c>
      <c r="J5" s="3" t="s">
        <v>43</v>
      </c>
      <c r="K5" s="3" t="s">
        <v>44</v>
      </c>
      <c r="L5" s="3" t="s">
        <v>32</v>
      </c>
      <c r="M5" s="2"/>
      <c r="N5" s="2"/>
      <c r="O5" s="2"/>
      <c r="P5" s="2"/>
      <c r="Q5" s="2"/>
      <c r="R5" s="2"/>
      <c r="S5" s="2"/>
      <c r="T5" s="2"/>
      <c r="U5" s="2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</row>
    <row r="6" spans="1:113" ht="12.75" x14ac:dyDescent="0.25">
      <c r="A6" s="2" t="s">
        <v>388</v>
      </c>
      <c r="C6" s="2"/>
      <c r="D6" s="2"/>
      <c r="E6" s="2"/>
      <c r="F6" s="2"/>
      <c r="G6" s="3" t="s">
        <v>39</v>
      </c>
      <c r="H6" s="3" t="s">
        <v>29</v>
      </c>
      <c r="I6" s="3">
        <v>9</v>
      </c>
      <c r="J6" s="3" t="s">
        <v>43</v>
      </c>
      <c r="K6" s="3" t="s">
        <v>44</v>
      </c>
      <c r="L6" s="3" t="s">
        <v>32</v>
      </c>
      <c r="M6" s="2"/>
      <c r="N6" s="2"/>
      <c r="O6" s="2"/>
      <c r="P6" s="2"/>
      <c r="Q6" s="2"/>
      <c r="R6" s="2"/>
      <c r="S6" s="2"/>
      <c r="T6" s="2"/>
      <c r="U6" s="2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</row>
    <row r="7" spans="1:113" ht="12.75" x14ac:dyDescent="0.25">
      <c r="A7" s="2" t="s">
        <v>388</v>
      </c>
      <c r="C7" s="2"/>
      <c r="D7" s="2"/>
      <c r="E7" s="2"/>
      <c r="F7" s="2"/>
      <c r="G7" s="3" t="s">
        <v>39</v>
      </c>
      <c r="H7" s="3" t="s">
        <v>29</v>
      </c>
      <c r="I7" s="3">
        <v>9</v>
      </c>
      <c r="J7" s="3" t="s">
        <v>43</v>
      </c>
      <c r="K7" s="3" t="s">
        <v>44</v>
      </c>
      <c r="L7" s="3" t="s">
        <v>32</v>
      </c>
      <c r="M7" s="2"/>
      <c r="N7" s="2"/>
      <c r="O7" s="2"/>
      <c r="P7" s="2"/>
      <c r="Q7" s="2"/>
      <c r="R7" s="2"/>
      <c r="S7" s="2"/>
      <c r="T7" s="2"/>
      <c r="U7" s="2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</row>
    <row r="8" spans="1:113" ht="12.75" x14ac:dyDescent="0.25">
      <c r="A8" s="2" t="s">
        <v>388</v>
      </c>
      <c r="C8" s="2"/>
      <c r="D8" s="2"/>
      <c r="E8" s="2"/>
      <c r="F8" s="2"/>
      <c r="G8" s="3" t="s">
        <v>45</v>
      </c>
      <c r="H8" s="3" t="s">
        <v>46</v>
      </c>
      <c r="I8" s="3">
        <v>21</v>
      </c>
      <c r="J8" s="3" t="s">
        <v>30</v>
      </c>
      <c r="K8" s="3" t="s">
        <v>44</v>
      </c>
      <c r="L8" s="3" t="s">
        <v>32</v>
      </c>
      <c r="M8" s="2"/>
      <c r="N8" s="2"/>
      <c r="O8" s="2"/>
      <c r="P8" s="2"/>
      <c r="Q8" s="2"/>
      <c r="R8" s="2"/>
      <c r="S8" s="2"/>
      <c r="T8" s="2"/>
      <c r="U8" s="2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</row>
    <row r="9" spans="1:113" ht="12.75" x14ac:dyDescent="0.25">
      <c r="A9" s="2" t="s">
        <v>388</v>
      </c>
      <c r="C9" s="2"/>
      <c r="D9" s="2"/>
      <c r="E9" s="2"/>
      <c r="F9" s="2"/>
      <c r="G9" s="3" t="s">
        <v>45</v>
      </c>
      <c r="H9" s="3" t="s">
        <v>46</v>
      </c>
      <c r="I9" s="3">
        <v>19</v>
      </c>
      <c r="J9" s="3" t="s">
        <v>30</v>
      </c>
      <c r="K9" s="3" t="s">
        <v>44</v>
      </c>
      <c r="L9" s="3" t="s">
        <v>32</v>
      </c>
      <c r="M9" s="2"/>
      <c r="N9" s="2"/>
      <c r="O9" s="2"/>
      <c r="P9" s="2"/>
      <c r="Q9" s="2"/>
      <c r="R9" s="2"/>
      <c r="S9" s="2"/>
      <c r="T9" s="2"/>
      <c r="U9" s="2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</row>
    <row r="10" spans="1:113" ht="12.75" x14ac:dyDescent="0.25">
      <c r="A10" s="2" t="s">
        <v>389</v>
      </c>
      <c r="C10" s="3" t="s">
        <v>47</v>
      </c>
      <c r="D10" s="3" t="s">
        <v>48</v>
      </c>
      <c r="E10" s="3" t="s">
        <v>49</v>
      </c>
      <c r="F10" s="3" t="s">
        <v>27</v>
      </c>
      <c r="G10" s="3" t="s">
        <v>50</v>
      </c>
      <c r="H10" s="3" t="s">
        <v>46</v>
      </c>
      <c r="I10" s="3">
        <v>38</v>
      </c>
      <c r="J10" s="3" t="s">
        <v>43</v>
      </c>
      <c r="K10" s="3" t="s">
        <v>31</v>
      </c>
      <c r="N10" s="3" t="s">
        <v>32</v>
      </c>
      <c r="O10" s="2"/>
      <c r="P10" s="3" t="s">
        <v>33</v>
      </c>
      <c r="Q10" s="3" t="s">
        <v>51</v>
      </c>
      <c r="R10" s="3" t="s">
        <v>52</v>
      </c>
      <c r="S10" s="3" t="s">
        <v>53</v>
      </c>
      <c r="T10" s="3" t="s">
        <v>54</v>
      </c>
      <c r="U10" s="3" t="s">
        <v>55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</row>
    <row r="11" spans="1:113" ht="12.75" x14ac:dyDescent="0.25">
      <c r="A11" s="2" t="s">
        <v>389</v>
      </c>
      <c r="C11" s="2"/>
      <c r="D11" s="2"/>
      <c r="E11" s="2"/>
      <c r="F11" s="2"/>
      <c r="G11" s="3" t="s">
        <v>28</v>
      </c>
      <c r="H11" s="3" t="s">
        <v>29</v>
      </c>
      <c r="I11" s="3">
        <v>29</v>
      </c>
      <c r="J11" s="3" t="s">
        <v>30</v>
      </c>
      <c r="K11" s="3" t="s">
        <v>56</v>
      </c>
      <c r="M11" s="3" t="s">
        <v>32</v>
      </c>
      <c r="N11" s="2"/>
      <c r="O11" s="2"/>
      <c r="P11" s="3" t="s">
        <v>41</v>
      </c>
      <c r="Q11" s="3" t="s">
        <v>51</v>
      </c>
      <c r="T11" s="3" t="s">
        <v>57</v>
      </c>
      <c r="U11" s="3" t="s">
        <v>55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</row>
    <row r="12" spans="1:113" ht="12.75" x14ac:dyDescent="0.25">
      <c r="A12" s="2" t="s">
        <v>389</v>
      </c>
      <c r="D12" s="2"/>
      <c r="E12" s="2"/>
      <c r="F12" s="2"/>
      <c r="G12" s="3" t="s">
        <v>58</v>
      </c>
      <c r="H12" s="3" t="s">
        <v>46</v>
      </c>
      <c r="I12" s="3">
        <v>18</v>
      </c>
      <c r="J12" s="3" t="s">
        <v>30</v>
      </c>
      <c r="K12" s="2"/>
      <c r="L12" s="3" t="s">
        <v>32</v>
      </c>
      <c r="M12" s="2"/>
      <c r="N12" s="2"/>
      <c r="O12" s="2"/>
      <c r="P12" s="2"/>
      <c r="Q12" s="2"/>
      <c r="R12" s="2"/>
      <c r="S12" s="2"/>
      <c r="T12" s="2"/>
      <c r="U12" s="2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</row>
    <row r="13" spans="1:113" ht="12.75" x14ac:dyDescent="0.25">
      <c r="A13" s="2" t="s">
        <v>389</v>
      </c>
      <c r="D13" s="2"/>
      <c r="E13" s="2"/>
      <c r="F13" s="2"/>
      <c r="G13" s="3" t="s">
        <v>59</v>
      </c>
      <c r="H13" s="3" t="s">
        <v>29</v>
      </c>
      <c r="I13" s="3">
        <v>20</v>
      </c>
      <c r="J13" s="3" t="s">
        <v>30</v>
      </c>
      <c r="K13" s="3" t="s">
        <v>44</v>
      </c>
      <c r="L13" s="3" t="s">
        <v>32</v>
      </c>
      <c r="M13" s="2"/>
      <c r="N13" s="2"/>
      <c r="O13" s="2"/>
      <c r="P13" s="2"/>
      <c r="Q13" s="2"/>
      <c r="R13" s="2"/>
      <c r="S13" s="2"/>
      <c r="T13" s="2"/>
      <c r="U13" s="2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</row>
    <row r="14" spans="1:113" ht="12.75" x14ac:dyDescent="0.25">
      <c r="A14" s="2" t="s">
        <v>389</v>
      </c>
      <c r="D14" s="2"/>
      <c r="E14" s="2"/>
      <c r="F14" s="2"/>
      <c r="G14" s="3" t="s">
        <v>39</v>
      </c>
      <c r="H14" s="3" t="s">
        <v>29</v>
      </c>
      <c r="I14" s="3">
        <v>7</v>
      </c>
      <c r="J14" s="3" t="s">
        <v>43</v>
      </c>
      <c r="K14" s="3" t="s">
        <v>44</v>
      </c>
      <c r="L14" s="3" t="s">
        <v>32</v>
      </c>
      <c r="M14" s="2"/>
      <c r="N14" s="2"/>
      <c r="O14" s="2"/>
      <c r="P14" s="2"/>
      <c r="Q14" s="2"/>
      <c r="R14" s="2"/>
      <c r="S14" s="2"/>
      <c r="T14" s="2"/>
      <c r="U14" s="2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</row>
    <row r="15" spans="1:113" ht="12.75" x14ac:dyDescent="0.25">
      <c r="A15" s="2" t="s">
        <v>389</v>
      </c>
      <c r="D15" s="2"/>
      <c r="E15" s="2"/>
      <c r="F15" s="2"/>
      <c r="G15" s="3" t="s">
        <v>45</v>
      </c>
      <c r="H15" s="3" t="s">
        <v>46</v>
      </c>
      <c r="I15" s="3">
        <v>3</v>
      </c>
      <c r="J15" s="3" t="s">
        <v>60</v>
      </c>
      <c r="K15" s="2"/>
      <c r="L15" s="3" t="s">
        <v>32</v>
      </c>
      <c r="M15" s="2"/>
      <c r="N15" s="2"/>
      <c r="O15" s="2"/>
      <c r="P15" s="2"/>
      <c r="Q15" s="2"/>
      <c r="R15" s="2"/>
      <c r="S15" s="2"/>
      <c r="T15" s="2"/>
      <c r="U15" s="2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</row>
    <row r="16" spans="1:113" ht="12.75" x14ac:dyDescent="0.25">
      <c r="A16" s="2" t="s">
        <v>389</v>
      </c>
      <c r="D16" s="2"/>
      <c r="E16" s="2"/>
      <c r="F16" s="2"/>
      <c r="G16" s="3" t="s">
        <v>45</v>
      </c>
      <c r="H16" s="3" t="s">
        <v>46</v>
      </c>
      <c r="I16" s="3">
        <v>2</v>
      </c>
      <c r="J16" s="3" t="s">
        <v>60</v>
      </c>
      <c r="K16" s="2"/>
      <c r="L16" s="3" t="s">
        <v>32</v>
      </c>
      <c r="M16" s="2"/>
      <c r="N16" s="2"/>
      <c r="O16" s="2"/>
      <c r="P16" s="2"/>
      <c r="Q16" s="2"/>
      <c r="R16" s="2"/>
      <c r="S16" s="2"/>
      <c r="T16" s="2"/>
      <c r="U16" s="2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</row>
    <row r="17" spans="1:113" ht="12.75" x14ac:dyDescent="0.25">
      <c r="A17" s="2" t="s">
        <v>389</v>
      </c>
      <c r="D17" s="2"/>
      <c r="E17" s="2"/>
      <c r="F17" s="2"/>
      <c r="G17" s="3" t="s">
        <v>28</v>
      </c>
      <c r="H17" s="3" t="s">
        <v>29</v>
      </c>
      <c r="I17" s="3">
        <v>28</v>
      </c>
      <c r="J17" s="3" t="s">
        <v>30</v>
      </c>
      <c r="K17" s="3" t="s">
        <v>31</v>
      </c>
      <c r="M17" s="2"/>
      <c r="N17" s="2"/>
      <c r="O17" s="3" t="s">
        <v>32</v>
      </c>
      <c r="P17" s="2"/>
      <c r="Q17" s="2"/>
      <c r="R17" s="2"/>
      <c r="S17" s="2"/>
      <c r="T17" s="2"/>
      <c r="U17" s="2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</row>
    <row r="18" spans="1:113" ht="12.75" x14ac:dyDescent="0.25">
      <c r="A18" s="2" t="s">
        <v>389</v>
      </c>
      <c r="D18" s="2"/>
      <c r="E18" s="2"/>
      <c r="F18" s="2"/>
      <c r="G18" s="3" t="s">
        <v>39</v>
      </c>
      <c r="H18" s="3" t="s">
        <v>29</v>
      </c>
      <c r="I18" s="3">
        <v>7</v>
      </c>
      <c r="J18" s="3" t="s">
        <v>43</v>
      </c>
      <c r="K18" s="3" t="s">
        <v>44</v>
      </c>
      <c r="L18" s="3" t="s">
        <v>32</v>
      </c>
      <c r="M18" s="2"/>
      <c r="N18" s="2"/>
      <c r="O18" s="2"/>
      <c r="P18" s="2"/>
      <c r="Q18" s="2"/>
      <c r="R18" s="2"/>
      <c r="S18" s="2"/>
      <c r="T18" s="2"/>
      <c r="U18" s="2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</row>
    <row r="19" spans="1:113" ht="12.75" x14ac:dyDescent="0.25">
      <c r="A19" s="2" t="s">
        <v>389</v>
      </c>
      <c r="D19" s="2"/>
      <c r="E19" s="2"/>
      <c r="F19" s="2"/>
      <c r="G19" s="3" t="s">
        <v>39</v>
      </c>
      <c r="H19" s="3" t="s">
        <v>29</v>
      </c>
      <c r="I19" s="3">
        <v>5</v>
      </c>
      <c r="J19" s="3" t="s">
        <v>60</v>
      </c>
      <c r="K19" s="2"/>
      <c r="L19" s="3" t="s">
        <v>32</v>
      </c>
      <c r="M19" s="2"/>
      <c r="N19" s="2"/>
      <c r="O19" s="2"/>
      <c r="P19" s="2"/>
      <c r="Q19" s="2"/>
      <c r="R19" s="2"/>
      <c r="S19" s="2"/>
      <c r="T19" s="2"/>
      <c r="U19" s="2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</row>
    <row r="20" spans="1:113" ht="12.75" x14ac:dyDescent="0.25">
      <c r="A20" s="2" t="s">
        <v>389</v>
      </c>
      <c r="D20" s="2"/>
      <c r="E20" s="2"/>
      <c r="F20" s="2"/>
      <c r="G20" s="3" t="s">
        <v>45</v>
      </c>
      <c r="H20" s="3" t="s">
        <v>46</v>
      </c>
      <c r="I20" s="3">
        <v>3</v>
      </c>
      <c r="J20" s="3" t="s">
        <v>60</v>
      </c>
      <c r="K20" s="2"/>
      <c r="L20" s="3" t="s">
        <v>32</v>
      </c>
      <c r="M20" s="2"/>
      <c r="N20" s="2"/>
      <c r="O20" s="2"/>
      <c r="P20" s="2"/>
      <c r="Q20" s="2"/>
      <c r="R20" s="2"/>
      <c r="S20" s="2"/>
      <c r="T20" s="2"/>
      <c r="U20" s="2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</row>
    <row r="21" spans="1:113" ht="12.75" x14ac:dyDescent="0.2">
      <c r="A21" s="8" t="s">
        <v>413</v>
      </c>
      <c r="B21" s="9"/>
      <c r="C21" s="10" t="s">
        <v>61</v>
      </c>
      <c r="D21" s="10" t="s">
        <v>61</v>
      </c>
      <c r="E21" s="9">
        <v>1953</v>
      </c>
      <c r="F21" s="9" t="s">
        <v>62</v>
      </c>
      <c r="G21" s="9" t="s">
        <v>63</v>
      </c>
      <c r="H21" s="9" t="s">
        <v>46</v>
      </c>
      <c r="I21" s="9">
        <v>66</v>
      </c>
      <c r="J21" s="9" t="s">
        <v>43</v>
      </c>
      <c r="K21" s="9" t="s">
        <v>64</v>
      </c>
      <c r="L21" s="9"/>
      <c r="M21" s="9"/>
      <c r="N21" s="9" t="s">
        <v>65</v>
      </c>
      <c r="O21" s="9"/>
      <c r="P21" s="9" t="s">
        <v>33</v>
      </c>
      <c r="Q21" s="9" t="s">
        <v>66</v>
      </c>
      <c r="R21" s="9"/>
      <c r="S21" s="9"/>
      <c r="T21" s="9" t="s">
        <v>67</v>
      </c>
      <c r="U21" s="9" t="s">
        <v>68</v>
      </c>
      <c r="V21" s="9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</row>
    <row r="22" spans="1:113" ht="12.75" x14ac:dyDescent="0.25">
      <c r="A22" s="8" t="s">
        <v>413</v>
      </c>
      <c r="B22" s="9"/>
      <c r="C22" s="9"/>
      <c r="D22" s="9"/>
      <c r="E22" s="9"/>
      <c r="F22" s="9"/>
      <c r="G22" s="9" t="s">
        <v>28</v>
      </c>
      <c r="H22" s="9" t="s">
        <v>29</v>
      </c>
      <c r="I22" s="9">
        <v>55</v>
      </c>
      <c r="J22" s="9"/>
      <c r="K22" s="9" t="s">
        <v>56</v>
      </c>
      <c r="L22" s="9"/>
      <c r="M22" s="9"/>
      <c r="N22" s="9" t="s">
        <v>65</v>
      </c>
      <c r="O22" s="9"/>
      <c r="P22" s="9" t="s">
        <v>41</v>
      </c>
      <c r="Q22" s="9" t="s">
        <v>66</v>
      </c>
      <c r="R22" s="9"/>
      <c r="S22" s="9"/>
      <c r="T22" s="9" t="s">
        <v>57</v>
      </c>
      <c r="U22" s="9" t="s">
        <v>36</v>
      </c>
      <c r="V22" s="9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</row>
    <row r="23" spans="1:113" ht="12.75" x14ac:dyDescent="0.25">
      <c r="A23" s="8" t="s">
        <v>413</v>
      </c>
      <c r="B23" s="9"/>
      <c r="C23" s="9"/>
      <c r="D23" s="9"/>
      <c r="E23" s="9"/>
      <c r="F23" s="9"/>
      <c r="G23" s="9" t="s">
        <v>45</v>
      </c>
      <c r="H23" s="9" t="s">
        <v>46</v>
      </c>
      <c r="I23" s="9">
        <v>20</v>
      </c>
      <c r="J23" s="9" t="s">
        <v>43</v>
      </c>
      <c r="K23" s="9" t="s">
        <v>69</v>
      </c>
      <c r="L23" s="9" t="s">
        <v>65</v>
      </c>
      <c r="M23" s="9"/>
      <c r="N23" s="9"/>
      <c r="O23" s="9"/>
      <c r="P23" s="9" t="s">
        <v>70</v>
      </c>
      <c r="Q23" s="9" t="s">
        <v>66</v>
      </c>
      <c r="R23" s="9"/>
      <c r="S23" s="9"/>
      <c r="T23" s="9"/>
      <c r="U23" s="9"/>
      <c r="V23" s="9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</row>
    <row r="24" spans="1:113" ht="12.75" x14ac:dyDescent="0.25">
      <c r="A24" s="8" t="s">
        <v>413</v>
      </c>
      <c r="B24" s="9"/>
      <c r="C24" s="9"/>
      <c r="D24" s="9"/>
      <c r="E24" s="9"/>
      <c r="F24" s="9"/>
      <c r="G24" s="9" t="s">
        <v>39</v>
      </c>
      <c r="H24" s="9" t="s">
        <v>29</v>
      </c>
      <c r="I24" s="9">
        <v>23</v>
      </c>
      <c r="J24" s="9" t="s">
        <v>43</v>
      </c>
      <c r="K24" s="9" t="s">
        <v>56</v>
      </c>
      <c r="L24" s="9"/>
      <c r="M24" s="9" t="s">
        <v>65</v>
      </c>
      <c r="N24" s="9"/>
      <c r="O24" s="9"/>
      <c r="P24" s="9"/>
      <c r="Q24" s="9"/>
      <c r="R24" s="9"/>
      <c r="S24" s="9"/>
      <c r="T24" s="9"/>
      <c r="U24" s="9"/>
      <c r="V24" s="9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</row>
    <row r="25" spans="1:113" ht="12.75" x14ac:dyDescent="0.25">
      <c r="A25" s="8" t="s">
        <v>413</v>
      </c>
      <c r="B25" s="9"/>
      <c r="C25" s="9"/>
      <c r="D25" s="9"/>
      <c r="E25" s="9"/>
      <c r="F25" s="9"/>
      <c r="G25" s="9" t="s">
        <v>39</v>
      </c>
      <c r="H25" s="9" t="s">
        <v>29</v>
      </c>
      <c r="I25" s="9">
        <v>20</v>
      </c>
      <c r="J25" s="9" t="s">
        <v>30</v>
      </c>
      <c r="K25" s="9" t="s">
        <v>71</v>
      </c>
      <c r="L25" s="9" t="s">
        <v>65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</row>
    <row r="26" spans="1:113" ht="12.75" x14ac:dyDescent="0.25">
      <c r="A26" s="8" t="s">
        <v>413</v>
      </c>
      <c r="B26" s="9"/>
      <c r="C26" s="9"/>
      <c r="D26" s="9"/>
      <c r="E26" s="9"/>
      <c r="F26" s="9"/>
      <c r="G26" s="9" t="s">
        <v>39</v>
      </c>
      <c r="H26" s="9" t="s">
        <v>29</v>
      </c>
      <c r="I26" s="9">
        <v>17</v>
      </c>
      <c r="J26" s="9" t="s">
        <v>30</v>
      </c>
      <c r="K26" s="9" t="s">
        <v>71</v>
      </c>
      <c r="L26" s="9" t="s">
        <v>65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</row>
    <row r="27" spans="1:113" ht="12.75" x14ac:dyDescent="0.25">
      <c r="A27" s="8" t="s">
        <v>413</v>
      </c>
      <c r="B27" s="9"/>
      <c r="C27" s="9"/>
      <c r="D27" s="9"/>
      <c r="E27" s="9"/>
      <c r="F27" s="9"/>
      <c r="G27" s="9" t="s">
        <v>39</v>
      </c>
      <c r="H27" s="9" t="s">
        <v>29</v>
      </c>
      <c r="I27" s="9">
        <v>13</v>
      </c>
      <c r="J27" s="9" t="s">
        <v>30</v>
      </c>
      <c r="K27" s="9" t="s">
        <v>71</v>
      </c>
      <c r="L27" s="9" t="s">
        <v>65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</row>
    <row r="28" spans="1:113" ht="12.75" x14ac:dyDescent="0.25">
      <c r="A28" s="8" t="s">
        <v>413</v>
      </c>
      <c r="B28" s="9"/>
      <c r="C28" s="9"/>
      <c r="D28" s="9"/>
      <c r="E28" s="9"/>
      <c r="F28" s="9"/>
      <c r="G28" s="9" t="s">
        <v>45</v>
      </c>
      <c r="H28" s="9" t="s">
        <v>46</v>
      </c>
      <c r="I28" s="9">
        <v>3</v>
      </c>
      <c r="J28" s="9"/>
      <c r="K28" s="9"/>
      <c r="L28" s="9" t="s">
        <v>65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</row>
    <row r="29" spans="1:113" ht="25.5" x14ac:dyDescent="0.25">
      <c r="A29" s="2" t="s">
        <v>390</v>
      </c>
      <c r="C29" s="3" t="s">
        <v>72</v>
      </c>
      <c r="D29" s="3" t="s">
        <v>73</v>
      </c>
      <c r="E29" s="3" t="s">
        <v>74</v>
      </c>
      <c r="F29" s="3" t="s">
        <v>27</v>
      </c>
      <c r="G29" s="3" t="s">
        <v>50</v>
      </c>
      <c r="H29" s="3" t="s">
        <v>46</v>
      </c>
      <c r="I29" s="3">
        <v>48</v>
      </c>
      <c r="J29" s="3" t="s">
        <v>43</v>
      </c>
      <c r="K29" s="3" t="s">
        <v>31</v>
      </c>
      <c r="M29" s="2"/>
      <c r="N29" s="2"/>
      <c r="O29" s="3" t="s">
        <v>32</v>
      </c>
      <c r="P29" s="3" t="s">
        <v>33</v>
      </c>
      <c r="Q29" s="3" t="s">
        <v>66</v>
      </c>
      <c r="R29" s="3" t="s">
        <v>67</v>
      </c>
      <c r="S29" s="3" t="s">
        <v>75</v>
      </c>
      <c r="T29" s="3" t="s">
        <v>54</v>
      </c>
      <c r="U29" s="3" t="s">
        <v>76</v>
      </c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</row>
    <row r="30" spans="1:113" x14ac:dyDescent="0.25">
      <c r="A30" s="2" t="s">
        <v>390</v>
      </c>
      <c r="C30" s="2"/>
      <c r="D30" s="2"/>
      <c r="E30" s="2"/>
      <c r="F30" s="2"/>
      <c r="G30" s="3" t="s">
        <v>28</v>
      </c>
      <c r="H30" s="3" t="s">
        <v>29</v>
      </c>
      <c r="I30" s="3">
        <v>45</v>
      </c>
      <c r="J30" s="3" t="s">
        <v>30</v>
      </c>
      <c r="K30" s="3" t="s">
        <v>31</v>
      </c>
      <c r="M30" s="2"/>
      <c r="N30" s="2"/>
      <c r="O30" s="3" t="s">
        <v>32</v>
      </c>
      <c r="P30" s="3" t="s">
        <v>35</v>
      </c>
      <c r="Q30" s="3" t="s">
        <v>66</v>
      </c>
      <c r="R30" s="2"/>
      <c r="S30" s="2"/>
      <c r="T30" s="2"/>
      <c r="U30" s="2"/>
    </row>
    <row r="31" spans="1:113" x14ac:dyDescent="0.25">
      <c r="A31" s="2" t="s">
        <v>390</v>
      </c>
      <c r="C31" s="2"/>
      <c r="D31" s="2"/>
      <c r="E31" s="2"/>
      <c r="F31" s="2"/>
      <c r="G31" s="3" t="s">
        <v>45</v>
      </c>
      <c r="H31" s="3" t="s">
        <v>46</v>
      </c>
      <c r="I31" s="3">
        <v>20</v>
      </c>
      <c r="J31" s="3" t="s">
        <v>43</v>
      </c>
      <c r="K31" s="3" t="s">
        <v>77</v>
      </c>
      <c r="L31" s="3" t="s">
        <v>32</v>
      </c>
      <c r="M31" s="2"/>
      <c r="N31" s="2"/>
      <c r="P31" s="3" t="s">
        <v>41</v>
      </c>
      <c r="Q31" s="3" t="s">
        <v>66</v>
      </c>
      <c r="R31" s="2"/>
      <c r="S31" s="2"/>
      <c r="T31" s="2"/>
      <c r="U31" s="2"/>
    </row>
    <row r="32" spans="1:113" x14ac:dyDescent="0.25">
      <c r="A32" s="2" t="s">
        <v>390</v>
      </c>
      <c r="C32" s="2"/>
      <c r="D32" s="2"/>
      <c r="E32" s="2"/>
      <c r="F32" s="2"/>
      <c r="G32" s="3" t="s">
        <v>39</v>
      </c>
      <c r="H32" s="3" t="s">
        <v>29</v>
      </c>
      <c r="I32" s="3">
        <v>18</v>
      </c>
      <c r="J32" s="3" t="s">
        <v>43</v>
      </c>
      <c r="K32" s="3" t="s">
        <v>44</v>
      </c>
      <c r="L32" s="3" t="s">
        <v>32</v>
      </c>
      <c r="M32" s="2"/>
      <c r="N32" s="2"/>
      <c r="O32" s="2"/>
      <c r="P32" s="2"/>
      <c r="Q32" s="2"/>
      <c r="R32" s="2"/>
      <c r="S32" s="2"/>
      <c r="T32" s="2"/>
      <c r="U32" s="2"/>
    </row>
    <row r="33" spans="1:113" ht="12.75" x14ac:dyDescent="0.25">
      <c r="A33" s="2" t="s">
        <v>390</v>
      </c>
      <c r="C33" s="2"/>
      <c r="D33" s="2"/>
      <c r="E33" s="2"/>
      <c r="F33" s="2"/>
      <c r="G33" s="3" t="s">
        <v>39</v>
      </c>
      <c r="H33" s="3" t="s">
        <v>29</v>
      </c>
      <c r="I33" s="3">
        <v>16</v>
      </c>
      <c r="J33" s="3" t="s">
        <v>43</v>
      </c>
      <c r="K33" s="3" t="s">
        <v>44</v>
      </c>
      <c r="L33" s="3" t="s">
        <v>32</v>
      </c>
      <c r="M33" s="2"/>
      <c r="N33" s="2"/>
      <c r="O33" s="2"/>
      <c r="P33" s="2"/>
      <c r="Q33" s="2"/>
      <c r="R33" s="2"/>
      <c r="S33" s="2"/>
      <c r="T33" s="2"/>
      <c r="U33" s="2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</row>
    <row r="34" spans="1:113" x14ac:dyDescent="0.25">
      <c r="A34" s="2" t="s">
        <v>390</v>
      </c>
      <c r="C34" s="2"/>
      <c r="D34" s="2"/>
      <c r="E34" s="2"/>
      <c r="F34" s="2"/>
      <c r="G34" s="3" t="s">
        <v>45</v>
      </c>
      <c r="H34" s="3" t="s">
        <v>46</v>
      </c>
      <c r="I34" s="3">
        <v>14</v>
      </c>
      <c r="J34" s="3" t="s">
        <v>43</v>
      </c>
      <c r="K34" s="3" t="s">
        <v>44</v>
      </c>
      <c r="L34" s="3" t="s">
        <v>32</v>
      </c>
      <c r="M34" s="2"/>
      <c r="N34" s="2"/>
      <c r="O34" s="2"/>
      <c r="P34" s="2"/>
      <c r="Q34" s="2"/>
      <c r="R34" s="2"/>
      <c r="S34" s="2"/>
      <c r="T34" s="2"/>
      <c r="U34" s="2"/>
    </row>
    <row r="35" spans="1:113" x14ac:dyDescent="0.25">
      <c r="A35" s="2" t="s">
        <v>390</v>
      </c>
      <c r="C35" s="2"/>
      <c r="D35" s="2"/>
      <c r="E35" s="2"/>
      <c r="F35" s="2"/>
      <c r="G35" s="3" t="s">
        <v>39</v>
      </c>
      <c r="H35" s="3" t="s">
        <v>29</v>
      </c>
      <c r="I35" s="3">
        <v>12</v>
      </c>
      <c r="J35" s="3" t="s">
        <v>43</v>
      </c>
      <c r="K35" s="3" t="s">
        <v>44</v>
      </c>
      <c r="L35" s="3" t="s">
        <v>32</v>
      </c>
      <c r="M35" s="2"/>
      <c r="N35" s="2"/>
      <c r="O35" s="2"/>
      <c r="P35" s="2"/>
      <c r="Q35" s="2"/>
      <c r="R35" s="2"/>
      <c r="S35" s="2"/>
      <c r="T35" s="2"/>
      <c r="U35" s="2"/>
    </row>
    <row r="36" spans="1:113" x14ac:dyDescent="0.25">
      <c r="A36" s="2" t="s">
        <v>390</v>
      </c>
      <c r="C36" s="2"/>
      <c r="D36" s="2"/>
      <c r="E36" s="2"/>
      <c r="F36" s="2"/>
      <c r="G36" s="3" t="s">
        <v>39</v>
      </c>
      <c r="H36" s="3" t="s">
        <v>29</v>
      </c>
      <c r="I36" s="3">
        <v>10</v>
      </c>
      <c r="J36" s="3" t="s">
        <v>43</v>
      </c>
      <c r="K36" s="3" t="s">
        <v>44</v>
      </c>
      <c r="L36" s="3" t="s">
        <v>32</v>
      </c>
      <c r="M36" s="2"/>
      <c r="N36" s="2"/>
      <c r="O36" s="2"/>
      <c r="P36" s="2"/>
      <c r="Q36" s="2"/>
      <c r="R36" s="2"/>
      <c r="S36" s="2"/>
      <c r="T36" s="2"/>
      <c r="U36" s="2"/>
    </row>
    <row r="37" spans="1:113" ht="25.5" x14ac:dyDescent="0.25">
      <c r="A37" s="2" t="s">
        <v>391</v>
      </c>
      <c r="C37" s="3" t="s">
        <v>78</v>
      </c>
      <c r="D37" s="3" t="s">
        <v>79</v>
      </c>
      <c r="E37" s="3" t="s">
        <v>80</v>
      </c>
      <c r="F37" s="3" t="s">
        <v>81</v>
      </c>
      <c r="G37" s="3" t="s">
        <v>82</v>
      </c>
      <c r="H37" s="3" t="s">
        <v>29</v>
      </c>
      <c r="I37" s="3">
        <v>50</v>
      </c>
      <c r="J37" s="2"/>
      <c r="K37" s="3" t="s">
        <v>83</v>
      </c>
      <c r="L37" s="3" t="s">
        <v>32</v>
      </c>
      <c r="P37" s="3" t="s">
        <v>33</v>
      </c>
      <c r="Q37" s="3" t="s">
        <v>66</v>
      </c>
      <c r="R37" s="3" t="s">
        <v>84</v>
      </c>
      <c r="S37" s="3" t="s">
        <v>85</v>
      </c>
      <c r="T37" s="3" t="s">
        <v>86</v>
      </c>
      <c r="U37" s="3" t="s">
        <v>87</v>
      </c>
    </row>
    <row r="38" spans="1:113" x14ac:dyDescent="0.25">
      <c r="A38" s="2" t="s">
        <v>391</v>
      </c>
      <c r="C38" s="2"/>
      <c r="D38" s="2"/>
      <c r="E38" s="2"/>
      <c r="F38" s="2"/>
      <c r="G38" s="3" t="s">
        <v>39</v>
      </c>
      <c r="H38" s="3" t="s">
        <v>29</v>
      </c>
      <c r="I38" s="3">
        <v>28</v>
      </c>
      <c r="J38" s="3" t="s">
        <v>30</v>
      </c>
      <c r="K38" s="3" t="s">
        <v>31</v>
      </c>
      <c r="L38" s="2"/>
      <c r="M38" s="2"/>
      <c r="N38" s="2"/>
      <c r="O38" s="3" t="s">
        <v>32</v>
      </c>
      <c r="P38" s="3" t="s">
        <v>41</v>
      </c>
      <c r="R38" s="3" t="s">
        <v>67</v>
      </c>
      <c r="S38" s="3" t="s">
        <v>88</v>
      </c>
      <c r="T38" s="3" t="s">
        <v>89</v>
      </c>
      <c r="U38" s="3" t="s">
        <v>87</v>
      </c>
    </row>
    <row r="39" spans="1:113" x14ac:dyDescent="0.25">
      <c r="A39" s="2" t="s">
        <v>391</v>
      </c>
      <c r="C39" s="2"/>
      <c r="D39" s="2"/>
      <c r="E39" s="2"/>
      <c r="F39" s="2"/>
      <c r="G39" s="3" t="s">
        <v>45</v>
      </c>
      <c r="H39" s="3" t="s">
        <v>46</v>
      </c>
      <c r="I39" s="3">
        <v>27</v>
      </c>
      <c r="J39" s="3" t="s">
        <v>30</v>
      </c>
      <c r="K39" s="3" t="s">
        <v>31</v>
      </c>
      <c r="L39" s="2"/>
      <c r="M39" s="2"/>
      <c r="N39" s="2"/>
      <c r="O39" s="3" t="s">
        <v>32</v>
      </c>
      <c r="P39" s="2"/>
      <c r="Q39" s="2"/>
      <c r="R39" s="2"/>
      <c r="S39" s="2"/>
      <c r="T39" s="2"/>
      <c r="U39" s="2"/>
    </row>
    <row r="40" spans="1:113" x14ac:dyDescent="0.25">
      <c r="A40" s="2" t="s">
        <v>391</v>
      </c>
      <c r="C40" s="2"/>
      <c r="D40" s="2"/>
      <c r="E40" s="2"/>
      <c r="F40" s="2"/>
      <c r="G40" s="3" t="s">
        <v>45</v>
      </c>
      <c r="H40" s="3" t="s">
        <v>46</v>
      </c>
      <c r="I40" s="3">
        <v>24</v>
      </c>
      <c r="J40" s="3" t="s">
        <v>30</v>
      </c>
      <c r="K40" s="3" t="s">
        <v>31</v>
      </c>
      <c r="L40" s="2"/>
      <c r="M40" s="2"/>
      <c r="N40" s="2"/>
      <c r="O40" s="3" t="s">
        <v>32</v>
      </c>
      <c r="P40" s="2"/>
      <c r="Q40" s="2"/>
      <c r="R40" s="2"/>
      <c r="S40" s="2"/>
      <c r="T40" s="2"/>
      <c r="U40" s="2"/>
    </row>
    <row r="41" spans="1:113" ht="12.75" x14ac:dyDescent="0.25">
      <c r="A41" s="2" t="s">
        <v>391</v>
      </c>
      <c r="C41" s="2"/>
      <c r="D41" s="2"/>
      <c r="E41" s="2"/>
      <c r="F41" s="2"/>
      <c r="G41" s="3" t="s">
        <v>39</v>
      </c>
      <c r="H41" s="3" t="s">
        <v>29</v>
      </c>
      <c r="I41" s="3">
        <v>20</v>
      </c>
      <c r="J41" s="3" t="s">
        <v>43</v>
      </c>
      <c r="K41" s="3" t="s">
        <v>31</v>
      </c>
      <c r="L41" s="2"/>
      <c r="M41" s="2"/>
      <c r="N41" s="2"/>
      <c r="O41" s="3" t="s">
        <v>32</v>
      </c>
      <c r="P41" s="2"/>
      <c r="Q41" s="2"/>
      <c r="R41" s="2"/>
      <c r="S41" s="2"/>
      <c r="T41" s="2"/>
      <c r="U41" s="2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</row>
    <row r="42" spans="1:113" ht="18" customHeight="1" x14ac:dyDescent="0.25">
      <c r="A42" s="2" t="s">
        <v>391</v>
      </c>
      <c r="C42" s="2"/>
      <c r="D42" s="2"/>
      <c r="E42" s="2"/>
      <c r="F42" s="2"/>
      <c r="G42" s="3" t="s">
        <v>45</v>
      </c>
      <c r="H42" s="3" t="s">
        <v>46</v>
      </c>
      <c r="I42" s="3">
        <v>18</v>
      </c>
      <c r="J42" s="3" t="s">
        <v>43</v>
      </c>
      <c r="K42" s="3" t="s">
        <v>31</v>
      </c>
      <c r="L42" s="2"/>
      <c r="M42" s="2"/>
      <c r="N42" s="2"/>
      <c r="O42" s="3" t="s">
        <v>32</v>
      </c>
      <c r="P42" s="2"/>
      <c r="Q42" s="2"/>
      <c r="R42" s="2"/>
      <c r="S42" s="2"/>
      <c r="T42" s="2"/>
      <c r="U42" s="2"/>
    </row>
    <row r="43" spans="1:113" x14ac:dyDescent="0.25">
      <c r="A43" s="2" t="s">
        <v>391</v>
      </c>
      <c r="C43" s="2"/>
      <c r="D43" s="2"/>
      <c r="E43" s="2"/>
      <c r="F43" s="2"/>
      <c r="G43" s="3" t="s">
        <v>39</v>
      </c>
      <c r="H43" s="3" t="s">
        <v>29</v>
      </c>
      <c r="I43" s="3">
        <v>12</v>
      </c>
      <c r="J43" s="3" t="s">
        <v>43</v>
      </c>
      <c r="K43" s="3" t="s">
        <v>31</v>
      </c>
      <c r="L43" s="2"/>
      <c r="M43" s="2"/>
      <c r="N43" s="2"/>
      <c r="O43" s="3" t="s">
        <v>32</v>
      </c>
      <c r="P43" s="2"/>
      <c r="Q43" s="2"/>
      <c r="R43" s="2"/>
      <c r="S43" s="2"/>
      <c r="T43" s="2"/>
      <c r="U43" s="2"/>
    </row>
    <row r="44" spans="1:113" x14ac:dyDescent="0.25">
      <c r="A44" s="2" t="s">
        <v>391</v>
      </c>
      <c r="C44" s="2"/>
      <c r="D44" s="2"/>
      <c r="E44" s="2"/>
      <c r="F44" s="2"/>
      <c r="G44" s="3" t="s">
        <v>39</v>
      </c>
      <c r="H44" s="3" t="s">
        <v>29</v>
      </c>
      <c r="I44" s="3">
        <v>8</v>
      </c>
      <c r="J44" s="3" t="s">
        <v>43</v>
      </c>
      <c r="K44" s="3" t="s">
        <v>44</v>
      </c>
      <c r="L44" s="3" t="s">
        <v>32</v>
      </c>
      <c r="M44" s="2"/>
      <c r="N44" s="2"/>
      <c r="P44" s="2"/>
      <c r="Q44" s="2"/>
      <c r="R44" s="2"/>
      <c r="S44" s="2"/>
      <c r="T44" s="2"/>
      <c r="U44" s="2"/>
    </row>
    <row r="45" spans="1:113" x14ac:dyDescent="0.25">
      <c r="A45" s="2" t="s">
        <v>391</v>
      </c>
      <c r="C45" s="2"/>
      <c r="D45" s="2"/>
      <c r="E45" s="2"/>
      <c r="F45" s="2"/>
      <c r="G45" s="3" t="s">
        <v>39</v>
      </c>
      <c r="H45" s="3" t="s">
        <v>29</v>
      </c>
      <c r="I45" s="3">
        <v>14</v>
      </c>
      <c r="J45" s="3" t="s">
        <v>43</v>
      </c>
      <c r="K45" s="3" t="s">
        <v>31</v>
      </c>
      <c r="L45" s="2"/>
      <c r="M45" s="2"/>
      <c r="N45" s="2"/>
      <c r="O45" s="3" t="s">
        <v>32</v>
      </c>
      <c r="P45" s="2"/>
      <c r="Q45" s="2"/>
      <c r="R45" s="2"/>
      <c r="S45" s="2"/>
      <c r="T45" s="2"/>
      <c r="U45" s="2"/>
    </row>
    <row r="46" spans="1:113" x14ac:dyDescent="0.25">
      <c r="A46" s="2" t="s">
        <v>391</v>
      </c>
      <c r="C46" s="2"/>
      <c r="D46" s="2"/>
      <c r="E46" s="2"/>
      <c r="F46" s="2"/>
      <c r="G46" s="3" t="s">
        <v>39</v>
      </c>
      <c r="H46" s="3" t="s">
        <v>29</v>
      </c>
      <c r="I46" s="3">
        <v>4</v>
      </c>
      <c r="J46" s="3" t="s">
        <v>60</v>
      </c>
      <c r="K46" s="2"/>
      <c r="L46" s="3" t="s">
        <v>32</v>
      </c>
      <c r="M46" s="2"/>
      <c r="N46" s="2"/>
      <c r="O46" s="2"/>
      <c r="P46" s="2"/>
      <c r="Q46" s="2"/>
      <c r="R46" s="2"/>
      <c r="S46" s="2"/>
      <c r="T46" s="2"/>
      <c r="U46" s="2"/>
    </row>
    <row r="47" spans="1:113" x14ac:dyDescent="0.25">
      <c r="A47" s="2" t="s">
        <v>391</v>
      </c>
      <c r="C47" s="2"/>
      <c r="D47" s="2"/>
      <c r="E47" s="2"/>
      <c r="F47" s="2"/>
      <c r="G47" s="3" t="s">
        <v>39</v>
      </c>
      <c r="H47" s="3" t="s">
        <v>29</v>
      </c>
      <c r="I47" s="3">
        <v>2</v>
      </c>
      <c r="J47" s="3" t="s">
        <v>60</v>
      </c>
      <c r="K47" s="2"/>
      <c r="L47" s="3" t="s">
        <v>32</v>
      </c>
      <c r="M47" s="2"/>
      <c r="N47" s="2"/>
      <c r="O47" s="2"/>
      <c r="P47" s="2"/>
      <c r="Q47" s="2"/>
      <c r="R47" s="2"/>
      <c r="S47" s="2"/>
      <c r="T47" s="2"/>
      <c r="U47" s="2"/>
    </row>
    <row r="48" spans="1:113" x14ac:dyDescent="0.25">
      <c r="A48" s="2" t="s">
        <v>392</v>
      </c>
      <c r="C48" s="3" t="s">
        <v>90</v>
      </c>
      <c r="D48" s="3" t="s">
        <v>90</v>
      </c>
      <c r="F48" s="2" t="s">
        <v>27</v>
      </c>
      <c r="G48" s="3" t="s">
        <v>50</v>
      </c>
      <c r="H48" s="3" t="s">
        <v>46</v>
      </c>
      <c r="I48" s="3">
        <v>41</v>
      </c>
      <c r="J48" s="3" t="s">
        <v>30</v>
      </c>
      <c r="K48" s="3" t="s">
        <v>31</v>
      </c>
      <c r="L48" s="2"/>
      <c r="M48" s="2"/>
      <c r="O48" s="3" t="s">
        <v>32</v>
      </c>
      <c r="P48" s="3" t="s">
        <v>57</v>
      </c>
      <c r="Q48" s="3" t="s">
        <v>66</v>
      </c>
      <c r="R48" s="3" t="s">
        <v>91</v>
      </c>
      <c r="S48" s="3" t="s">
        <v>92</v>
      </c>
      <c r="T48" s="3" t="s">
        <v>67</v>
      </c>
      <c r="U48" s="3" t="s">
        <v>93</v>
      </c>
    </row>
    <row r="49" spans="1:113" x14ac:dyDescent="0.25">
      <c r="A49" s="2" t="s">
        <v>392</v>
      </c>
      <c r="C49" s="2"/>
      <c r="D49" s="2"/>
      <c r="E49" s="2"/>
      <c r="F49" s="2"/>
      <c r="G49" s="3" t="s">
        <v>28</v>
      </c>
      <c r="H49" s="3" t="s">
        <v>29</v>
      </c>
      <c r="I49" s="3">
        <v>39</v>
      </c>
      <c r="J49" s="3" t="s">
        <v>43</v>
      </c>
      <c r="K49" s="3" t="s">
        <v>56</v>
      </c>
      <c r="L49" s="2"/>
      <c r="M49" s="2"/>
      <c r="N49" s="3" t="s">
        <v>32</v>
      </c>
      <c r="O49" s="2"/>
      <c r="P49" s="3" t="s">
        <v>41</v>
      </c>
      <c r="Q49" s="3" t="s">
        <v>66</v>
      </c>
      <c r="R49" s="2"/>
      <c r="S49" s="2"/>
      <c r="T49" s="2"/>
      <c r="U49" s="2"/>
    </row>
    <row r="50" spans="1:113" x14ac:dyDescent="0.25">
      <c r="A50" s="2" t="s">
        <v>392</v>
      </c>
      <c r="C50" s="2"/>
      <c r="D50" s="2"/>
      <c r="E50" s="2"/>
      <c r="F50" s="2"/>
      <c r="G50" s="3" t="s">
        <v>39</v>
      </c>
      <c r="H50" s="3" t="s">
        <v>29</v>
      </c>
      <c r="I50" s="3">
        <v>16</v>
      </c>
      <c r="J50" s="3" t="s">
        <v>30</v>
      </c>
      <c r="K50" s="3" t="s">
        <v>44</v>
      </c>
      <c r="L50" s="2"/>
      <c r="M50" s="3" t="s">
        <v>32</v>
      </c>
      <c r="N50" s="2"/>
      <c r="O50" s="2"/>
      <c r="P50" s="3" t="s">
        <v>33</v>
      </c>
      <c r="Q50" s="3" t="s">
        <v>94</v>
      </c>
      <c r="R50" s="2"/>
      <c r="S50" s="2"/>
      <c r="T50" s="2"/>
      <c r="U50" s="2"/>
    </row>
    <row r="51" spans="1:113" x14ac:dyDescent="0.25">
      <c r="A51" s="2" t="s">
        <v>392</v>
      </c>
      <c r="G51" s="3" t="s">
        <v>45</v>
      </c>
      <c r="H51" s="3" t="s">
        <v>46</v>
      </c>
      <c r="I51" s="3">
        <v>10</v>
      </c>
      <c r="J51" s="3" t="s">
        <v>43</v>
      </c>
      <c r="K51" s="3" t="s">
        <v>44</v>
      </c>
      <c r="L51" s="2"/>
      <c r="M51" s="3" t="s">
        <v>32</v>
      </c>
      <c r="S51" s="2"/>
      <c r="T51" s="2"/>
      <c r="U51" s="2"/>
    </row>
    <row r="52" spans="1:113" ht="12.75" x14ac:dyDescent="0.25">
      <c r="A52" s="2" t="s">
        <v>392</v>
      </c>
      <c r="G52" s="3" t="s">
        <v>45</v>
      </c>
      <c r="H52" s="3" t="s">
        <v>46</v>
      </c>
      <c r="I52" s="3">
        <v>6</v>
      </c>
      <c r="J52" s="3" t="s">
        <v>43</v>
      </c>
      <c r="K52" s="3" t="s">
        <v>44</v>
      </c>
      <c r="L52" s="3" t="s">
        <v>32</v>
      </c>
      <c r="S52" s="2"/>
      <c r="T52" s="2"/>
      <c r="U52" s="2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</row>
    <row r="53" spans="1:113" x14ac:dyDescent="0.25">
      <c r="A53" s="2" t="s">
        <v>392</v>
      </c>
      <c r="G53" s="3" t="s">
        <v>45</v>
      </c>
      <c r="H53" s="3" t="s">
        <v>46</v>
      </c>
      <c r="I53" s="3">
        <v>4</v>
      </c>
      <c r="J53" s="3" t="s">
        <v>60</v>
      </c>
      <c r="K53" s="2"/>
      <c r="L53" s="3" t="s">
        <v>32</v>
      </c>
      <c r="S53" s="2"/>
      <c r="T53" s="2"/>
      <c r="U53" s="2"/>
    </row>
    <row r="54" spans="1:113" x14ac:dyDescent="0.25">
      <c r="A54" s="2" t="s">
        <v>392</v>
      </c>
      <c r="G54" s="3" t="s">
        <v>45</v>
      </c>
      <c r="H54" s="3" t="s">
        <v>46</v>
      </c>
      <c r="I54" s="3">
        <v>1</v>
      </c>
      <c r="J54" s="3" t="s">
        <v>60</v>
      </c>
      <c r="K54" s="2"/>
      <c r="L54" s="3" t="s">
        <v>32</v>
      </c>
      <c r="S54" s="2"/>
      <c r="T54" s="2"/>
      <c r="U54" s="2"/>
    </row>
    <row r="55" spans="1:113" ht="17.25" customHeight="1" x14ac:dyDescent="0.25">
      <c r="A55" s="2" t="s">
        <v>393</v>
      </c>
      <c r="C55" s="3" t="s">
        <v>95</v>
      </c>
      <c r="D55" s="3" t="s">
        <v>95</v>
      </c>
      <c r="E55" s="3" t="s">
        <v>96</v>
      </c>
      <c r="F55" s="2"/>
      <c r="G55" s="3" t="s">
        <v>50</v>
      </c>
      <c r="H55" s="3" t="s">
        <v>46</v>
      </c>
      <c r="I55" s="3">
        <v>27</v>
      </c>
      <c r="J55" s="3" t="s">
        <v>30</v>
      </c>
      <c r="K55" s="3" t="s">
        <v>56</v>
      </c>
      <c r="M55" s="3" t="s">
        <v>32</v>
      </c>
      <c r="P55" s="3" t="s">
        <v>41</v>
      </c>
      <c r="Q55" s="3" t="s">
        <v>97</v>
      </c>
      <c r="R55" s="3" t="s">
        <v>57</v>
      </c>
      <c r="S55" s="3" t="s">
        <v>98</v>
      </c>
      <c r="T55" s="3" t="s">
        <v>99</v>
      </c>
      <c r="U55" s="3" t="s">
        <v>100</v>
      </c>
    </row>
    <row r="56" spans="1:113" x14ac:dyDescent="0.25">
      <c r="A56" s="2" t="s">
        <v>393</v>
      </c>
      <c r="C56" s="2"/>
      <c r="D56" s="2"/>
      <c r="E56" s="2"/>
      <c r="F56" s="2"/>
      <c r="G56" s="3" t="s">
        <v>28</v>
      </c>
      <c r="H56" s="3" t="s">
        <v>29</v>
      </c>
      <c r="I56" s="3">
        <v>20</v>
      </c>
      <c r="J56" s="3" t="s">
        <v>30</v>
      </c>
      <c r="K56" s="3" t="s">
        <v>40</v>
      </c>
      <c r="N56" s="3" t="s">
        <v>32</v>
      </c>
      <c r="R56" s="3" t="s">
        <v>67</v>
      </c>
      <c r="S56" s="3" t="s">
        <v>101</v>
      </c>
      <c r="U56" s="3" t="s">
        <v>102</v>
      </c>
    </row>
    <row r="57" spans="1:113" x14ac:dyDescent="0.25">
      <c r="A57" s="2" t="s">
        <v>393</v>
      </c>
      <c r="C57" s="2"/>
      <c r="D57" s="2"/>
      <c r="E57" s="2"/>
      <c r="F57" s="2"/>
      <c r="G57" s="3" t="s">
        <v>45</v>
      </c>
      <c r="H57" s="3" t="s">
        <v>46</v>
      </c>
      <c r="I57" s="3">
        <v>5</v>
      </c>
      <c r="J57" s="3" t="s">
        <v>60</v>
      </c>
      <c r="L57" s="3" t="s">
        <v>32</v>
      </c>
      <c r="M57" s="2"/>
      <c r="N57" s="2"/>
      <c r="O57" s="2"/>
      <c r="P57" s="2"/>
      <c r="Q57" s="2"/>
      <c r="R57" s="2"/>
      <c r="S57" s="2"/>
      <c r="T57" s="2"/>
      <c r="U57" s="2"/>
    </row>
    <row r="58" spans="1:113" x14ac:dyDescent="0.25">
      <c r="A58" s="2" t="s">
        <v>393</v>
      </c>
      <c r="C58" s="2"/>
      <c r="D58" s="2"/>
      <c r="E58" s="2"/>
      <c r="F58" s="2"/>
      <c r="G58" s="3" t="s">
        <v>39</v>
      </c>
      <c r="H58" s="3" t="s">
        <v>29</v>
      </c>
      <c r="I58" s="3">
        <v>2</v>
      </c>
      <c r="J58" s="3" t="s">
        <v>60</v>
      </c>
      <c r="L58" s="3" t="s">
        <v>32</v>
      </c>
      <c r="M58" s="2"/>
      <c r="N58" s="2"/>
      <c r="O58" s="2"/>
      <c r="P58" s="2"/>
      <c r="Q58" s="2"/>
      <c r="R58" s="2"/>
      <c r="S58" s="2"/>
      <c r="T58" s="2"/>
      <c r="U58" s="2"/>
    </row>
    <row r="59" spans="1:113" x14ac:dyDescent="0.25">
      <c r="A59" s="2" t="s">
        <v>393</v>
      </c>
      <c r="C59" s="2"/>
      <c r="D59" s="2"/>
      <c r="E59" s="2"/>
      <c r="F59" s="2"/>
      <c r="G59" s="3" t="s">
        <v>45</v>
      </c>
      <c r="H59" s="3" t="s">
        <v>46</v>
      </c>
      <c r="I59" s="3">
        <v>9</v>
      </c>
      <c r="J59" s="3" t="s">
        <v>43</v>
      </c>
      <c r="K59" s="3" t="s">
        <v>44</v>
      </c>
      <c r="L59" s="3" t="s">
        <v>32</v>
      </c>
      <c r="M59" s="2"/>
      <c r="N59" s="2"/>
      <c r="O59" s="2"/>
      <c r="P59" s="2"/>
      <c r="Q59" s="2"/>
      <c r="R59" s="2"/>
      <c r="S59" s="2"/>
      <c r="T59" s="2"/>
      <c r="U59" s="2"/>
    </row>
    <row r="60" spans="1:113" ht="16.5" customHeight="1" x14ac:dyDescent="0.25">
      <c r="A60" s="2" t="s">
        <v>394</v>
      </c>
      <c r="C60" s="3" t="s">
        <v>103</v>
      </c>
      <c r="D60" s="3" t="s">
        <v>103</v>
      </c>
      <c r="E60" s="3" t="s">
        <v>104</v>
      </c>
      <c r="F60" s="2" t="s">
        <v>27</v>
      </c>
      <c r="G60" s="3" t="s">
        <v>50</v>
      </c>
      <c r="H60" s="3" t="s">
        <v>46</v>
      </c>
      <c r="I60" s="3">
        <v>42</v>
      </c>
      <c r="J60" s="3" t="s">
        <v>30</v>
      </c>
      <c r="K60" s="3" t="s">
        <v>31</v>
      </c>
      <c r="L60" s="2"/>
      <c r="M60" s="2"/>
      <c r="N60" s="2"/>
      <c r="O60" s="3" t="s">
        <v>32</v>
      </c>
      <c r="P60" s="3" t="s">
        <v>41</v>
      </c>
      <c r="Q60" s="3" t="s">
        <v>66</v>
      </c>
      <c r="R60" s="3" t="s">
        <v>57</v>
      </c>
      <c r="S60" s="3" t="s">
        <v>105</v>
      </c>
      <c r="T60" s="3" t="s">
        <v>67</v>
      </c>
      <c r="U60" s="3" t="s">
        <v>106</v>
      </c>
    </row>
    <row r="61" spans="1:113" ht="16.5" customHeight="1" x14ac:dyDescent="0.25">
      <c r="A61" s="2" t="s">
        <v>394</v>
      </c>
      <c r="C61" s="2"/>
      <c r="D61" s="2"/>
      <c r="E61" s="2"/>
      <c r="F61" s="2"/>
      <c r="G61" s="3" t="s">
        <v>28</v>
      </c>
      <c r="H61" s="3" t="s">
        <v>29</v>
      </c>
      <c r="I61" s="3">
        <v>31</v>
      </c>
      <c r="J61" s="3" t="s">
        <v>60</v>
      </c>
      <c r="K61" s="3" t="s">
        <v>56</v>
      </c>
      <c r="L61" s="2"/>
      <c r="M61" s="2"/>
      <c r="N61" s="3" t="s">
        <v>32</v>
      </c>
      <c r="O61" s="2"/>
      <c r="P61" s="2"/>
      <c r="Q61" s="2"/>
      <c r="R61" s="3" t="s">
        <v>33</v>
      </c>
      <c r="S61" s="3" t="s">
        <v>107</v>
      </c>
      <c r="T61" s="3" t="s">
        <v>54</v>
      </c>
      <c r="U61" s="3" t="s">
        <v>108</v>
      </c>
    </row>
    <row r="62" spans="1:113" x14ac:dyDescent="0.25">
      <c r="A62" s="2" t="s">
        <v>394</v>
      </c>
      <c r="C62" s="2"/>
      <c r="D62" s="2"/>
      <c r="E62" s="2"/>
      <c r="F62" s="2"/>
      <c r="G62" s="3" t="s">
        <v>45</v>
      </c>
      <c r="H62" s="3" t="s">
        <v>46</v>
      </c>
      <c r="I62" s="3">
        <v>20</v>
      </c>
      <c r="J62" s="3" t="s">
        <v>30</v>
      </c>
      <c r="K62" s="3" t="s">
        <v>44</v>
      </c>
      <c r="L62" s="2"/>
      <c r="M62" s="3" t="s">
        <v>32</v>
      </c>
      <c r="N62" s="2"/>
      <c r="O62" s="2"/>
      <c r="P62" s="2"/>
      <c r="Q62" s="2"/>
      <c r="R62" s="3" t="s">
        <v>91</v>
      </c>
      <c r="S62" s="3" t="s">
        <v>92</v>
      </c>
      <c r="T62" s="2"/>
      <c r="U62" s="2"/>
    </row>
    <row r="63" spans="1:113" x14ac:dyDescent="0.25">
      <c r="A63" s="2" t="s">
        <v>394</v>
      </c>
      <c r="C63" s="2"/>
      <c r="D63" s="2"/>
      <c r="E63" s="2"/>
      <c r="F63" s="2"/>
      <c r="G63" s="3" t="s">
        <v>45</v>
      </c>
      <c r="H63" s="3" t="s">
        <v>46</v>
      </c>
      <c r="I63" s="3">
        <v>19</v>
      </c>
      <c r="J63" s="3" t="s">
        <v>30</v>
      </c>
      <c r="K63" s="3" t="s">
        <v>44</v>
      </c>
      <c r="L63" s="2"/>
      <c r="M63" s="3" t="s">
        <v>32</v>
      </c>
      <c r="N63" s="2"/>
      <c r="O63" s="2"/>
      <c r="P63" s="2"/>
      <c r="Q63" s="2"/>
      <c r="R63" s="3" t="s">
        <v>109</v>
      </c>
      <c r="S63" s="3" t="s">
        <v>110</v>
      </c>
      <c r="T63" s="2"/>
      <c r="U63" s="2"/>
    </row>
    <row r="64" spans="1:113" x14ac:dyDescent="0.25">
      <c r="A64" s="2" t="s">
        <v>394</v>
      </c>
      <c r="C64" s="2"/>
      <c r="D64" s="2"/>
      <c r="E64" s="2"/>
      <c r="F64" s="2"/>
      <c r="G64" s="3" t="s">
        <v>39</v>
      </c>
      <c r="H64" s="3" t="s">
        <v>29</v>
      </c>
      <c r="I64" s="3">
        <v>18</v>
      </c>
      <c r="J64" s="3" t="s">
        <v>43</v>
      </c>
      <c r="K64" s="3" t="s">
        <v>44</v>
      </c>
      <c r="L64" s="2"/>
      <c r="M64" s="3" t="s">
        <v>32</v>
      </c>
      <c r="N64" s="2"/>
      <c r="O64" s="2"/>
      <c r="P64" s="2"/>
      <c r="Q64" s="2"/>
      <c r="R64" s="2"/>
      <c r="S64" s="2"/>
      <c r="T64" s="2"/>
      <c r="U64" s="2"/>
    </row>
    <row r="65" spans="1:113" x14ac:dyDescent="0.25">
      <c r="A65" s="2" t="s">
        <v>394</v>
      </c>
      <c r="C65" s="2"/>
      <c r="D65" s="2"/>
      <c r="E65" s="2"/>
      <c r="F65" s="2"/>
      <c r="G65" s="3" t="s">
        <v>39</v>
      </c>
      <c r="H65" s="3" t="s">
        <v>29</v>
      </c>
      <c r="I65" s="3">
        <v>12</v>
      </c>
      <c r="J65" s="3" t="s">
        <v>43</v>
      </c>
      <c r="K65" s="3" t="s">
        <v>44</v>
      </c>
      <c r="L65" s="2"/>
      <c r="M65" s="3" t="s">
        <v>32</v>
      </c>
      <c r="N65" s="2"/>
      <c r="O65" s="2"/>
      <c r="P65" s="2"/>
      <c r="Q65" s="2"/>
      <c r="R65" s="2"/>
      <c r="S65" s="2"/>
      <c r="T65" s="2"/>
      <c r="U65" s="2"/>
    </row>
    <row r="66" spans="1:113" ht="12.75" x14ac:dyDescent="0.25">
      <c r="A66" s="2" t="s">
        <v>394</v>
      </c>
      <c r="C66" s="2"/>
      <c r="D66" s="2"/>
      <c r="E66" s="2"/>
      <c r="F66" s="2"/>
      <c r="G66" s="3" t="s">
        <v>39</v>
      </c>
      <c r="H66" s="3" t="s">
        <v>29</v>
      </c>
      <c r="I66" s="3">
        <v>8</v>
      </c>
      <c r="J66" s="3" t="s">
        <v>43</v>
      </c>
      <c r="K66" s="3" t="s">
        <v>44</v>
      </c>
      <c r="L66" s="2"/>
      <c r="M66" s="3" t="s">
        <v>32</v>
      </c>
      <c r="N66" s="2"/>
      <c r="O66" s="2"/>
      <c r="P66" s="2"/>
      <c r="Q66" s="2"/>
      <c r="R66" s="2"/>
      <c r="S66" s="2"/>
      <c r="T66" s="2"/>
      <c r="U66" s="2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</row>
    <row r="67" spans="1:113" x14ac:dyDescent="0.25">
      <c r="A67" s="2" t="s">
        <v>394</v>
      </c>
      <c r="C67" s="2"/>
      <c r="D67" s="2"/>
      <c r="E67" s="2"/>
      <c r="F67" s="2"/>
      <c r="G67" s="3" t="s">
        <v>45</v>
      </c>
      <c r="H67" s="3" t="s">
        <v>46</v>
      </c>
      <c r="I67" s="3">
        <v>6</v>
      </c>
      <c r="J67" s="3" t="s">
        <v>60</v>
      </c>
      <c r="K67" s="2"/>
      <c r="L67" s="3" t="s">
        <v>32</v>
      </c>
      <c r="N67" s="2"/>
      <c r="O67" s="2"/>
      <c r="P67" s="2"/>
      <c r="Q67" s="2"/>
      <c r="R67" s="2"/>
      <c r="S67" s="2"/>
      <c r="T67" s="2"/>
      <c r="U67" s="2"/>
    </row>
    <row r="68" spans="1:113" x14ac:dyDescent="0.25">
      <c r="A68" s="2" t="s">
        <v>394</v>
      </c>
      <c r="C68" s="2"/>
      <c r="D68" s="2"/>
      <c r="E68" s="2"/>
      <c r="F68" s="2"/>
      <c r="G68" s="3" t="s">
        <v>45</v>
      </c>
      <c r="H68" s="3" t="s">
        <v>46</v>
      </c>
      <c r="I68" s="3">
        <v>5</v>
      </c>
      <c r="J68" s="3" t="s">
        <v>60</v>
      </c>
      <c r="K68" s="2"/>
      <c r="L68" s="3" t="s">
        <v>32</v>
      </c>
      <c r="N68" s="2"/>
      <c r="O68" s="2"/>
      <c r="P68" s="2"/>
      <c r="Q68" s="2"/>
      <c r="R68" s="2"/>
      <c r="S68" s="2"/>
      <c r="T68" s="2"/>
      <c r="U68" s="2"/>
    </row>
    <row r="69" spans="1:113" x14ac:dyDescent="0.25">
      <c r="A69" s="2" t="s">
        <v>394</v>
      </c>
      <c r="C69" s="2"/>
      <c r="D69" s="2"/>
      <c r="E69" s="2"/>
      <c r="F69" s="2"/>
      <c r="G69" s="3" t="s">
        <v>39</v>
      </c>
      <c r="H69" s="3" t="s">
        <v>29</v>
      </c>
      <c r="I69" s="3">
        <v>3</v>
      </c>
      <c r="J69" s="3" t="s">
        <v>60</v>
      </c>
      <c r="K69" s="2"/>
      <c r="L69" s="3" t="s">
        <v>32</v>
      </c>
      <c r="N69" s="2"/>
      <c r="O69" s="2"/>
      <c r="P69" s="2"/>
      <c r="Q69" s="2"/>
      <c r="R69" s="2"/>
      <c r="S69" s="2"/>
      <c r="T69" s="2"/>
      <c r="U69" s="2"/>
    </row>
    <row r="70" spans="1:113" x14ac:dyDescent="0.25">
      <c r="A70" s="2" t="s">
        <v>394</v>
      </c>
      <c r="C70" s="2"/>
      <c r="D70" s="2"/>
      <c r="E70" s="2"/>
      <c r="F70" s="2"/>
      <c r="G70" s="3" t="s">
        <v>39</v>
      </c>
      <c r="H70" s="3" t="s">
        <v>29</v>
      </c>
      <c r="I70" s="3">
        <v>1.5</v>
      </c>
      <c r="J70" s="3" t="s">
        <v>60</v>
      </c>
      <c r="K70" s="2"/>
      <c r="L70" s="3" t="s">
        <v>32</v>
      </c>
      <c r="N70" s="2"/>
      <c r="O70" s="2"/>
      <c r="P70" s="2"/>
      <c r="Q70" s="2"/>
      <c r="R70" s="2"/>
      <c r="S70" s="2"/>
      <c r="T70" s="2"/>
      <c r="U70" s="2"/>
    </row>
    <row r="71" spans="1:113" ht="15.75" customHeight="1" x14ac:dyDescent="0.25">
      <c r="A71" s="2" t="s">
        <v>395</v>
      </c>
      <c r="C71" s="3" t="s">
        <v>111</v>
      </c>
      <c r="D71" s="3" t="s">
        <v>112</v>
      </c>
      <c r="E71" s="3" t="s">
        <v>113</v>
      </c>
      <c r="F71" s="3" t="s">
        <v>27</v>
      </c>
      <c r="G71" s="3" t="s">
        <v>50</v>
      </c>
      <c r="H71" s="3" t="s">
        <v>46</v>
      </c>
      <c r="I71" s="3">
        <v>33</v>
      </c>
      <c r="J71" s="3" t="s">
        <v>114</v>
      </c>
      <c r="K71" s="3" t="s">
        <v>115</v>
      </c>
      <c r="L71" s="3" t="s">
        <v>32</v>
      </c>
      <c r="M71" s="2"/>
      <c r="N71" s="2"/>
      <c r="O71" s="2"/>
      <c r="Q71" s="2"/>
      <c r="R71" s="2"/>
      <c r="S71" s="2"/>
      <c r="T71" s="2"/>
      <c r="U71" s="2"/>
    </row>
    <row r="72" spans="1:113" ht="13.5" customHeight="1" x14ac:dyDescent="0.25">
      <c r="A72" s="2" t="s">
        <v>395</v>
      </c>
      <c r="D72" s="2"/>
      <c r="F72" s="2"/>
      <c r="G72" s="3" t="s">
        <v>28</v>
      </c>
      <c r="H72" s="3" t="s">
        <v>29</v>
      </c>
      <c r="I72" s="3">
        <v>28</v>
      </c>
      <c r="J72" s="3" t="s">
        <v>30</v>
      </c>
      <c r="K72" s="3" t="s">
        <v>31</v>
      </c>
      <c r="M72" s="2"/>
      <c r="N72" s="2"/>
      <c r="O72" s="3" t="s">
        <v>32</v>
      </c>
      <c r="P72" s="3" t="s">
        <v>33</v>
      </c>
      <c r="Q72" s="3" t="s">
        <v>116</v>
      </c>
      <c r="R72" s="3" t="s">
        <v>57</v>
      </c>
      <c r="S72" s="3" t="s">
        <v>107</v>
      </c>
      <c r="T72" s="3" t="s">
        <v>54</v>
      </c>
      <c r="U72" s="3" t="s">
        <v>117</v>
      </c>
    </row>
    <row r="73" spans="1:113" ht="15" customHeight="1" x14ac:dyDescent="0.25">
      <c r="A73" s="2" t="s">
        <v>395</v>
      </c>
      <c r="D73" s="2"/>
      <c r="F73" s="2"/>
      <c r="G73" s="3" t="s">
        <v>39</v>
      </c>
      <c r="H73" s="3" t="s">
        <v>29</v>
      </c>
      <c r="I73" s="3">
        <v>7</v>
      </c>
      <c r="J73" s="3" t="s">
        <v>43</v>
      </c>
      <c r="K73" s="3" t="s">
        <v>44</v>
      </c>
      <c r="L73" s="3" t="s">
        <v>32</v>
      </c>
      <c r="M73" s="2"/>
      <c r="N73" s="2"/>
      <c r="O73" s="2"/>
      <c r="P73" s="2"/>
      <c r="Q73" s="2"/>
      <c r="R73" s="3" t="s">
        <v>67</v>
      </c>
      <c r="S73" s="3" t="s">
        <v>118</v>
      </c>
      <c r="T73" s="2"/>
      <c r="U73" s="2"/>
    </row>
    <row r="74" spans="1:113" x14ac:dyDescent="0.25">
      <c r="A74" s="2" t="s">
        <v>395</v>
      </c>
      <c r="D74" s="2"/>
      <c r="F74" s="2"/>
      <c r="G74" s="3" t="s">
        <v>39</v>
      </c>
      <c r="H74" s="3" t="s">
        <v>29</v>
      </c>
      <c r="I74" s="3">
        <v>5</v>
      </c>
      <c r="J74" s="3" t="s">
        <v>60</v>
      </c>
      <c r="K74" s="2"/>
      <c r="L74" s="3" t="s">
        <v>32</v>
      </c>
      <c r="M74" s="2"/>
      <c r="N74" s="2"/>
      <c r="O74" s="2"/>
      <c r="P74" s="2"/>
      <c r="Q74" s="2"/>
      <c r="R74" s="2"/>
      <c r="S74" s="2"/>
      <c r="T74" s="2"/>
      <c r="U74" s="2"/>
    </row>
    <row r="75" spans="1:113" x14ac:dyDescent="0.25">
      <c r="A75" s="2" t="s">
        <v>395</v>
      </c>
      <c r="D75" s="2"/>
      <c r="F75" s="2"/>
      <c r="G75" s="3" t="s">
        <v>45</v>
      </c>
      <c r="H75" s="3" t="s">
        <v>46</v>
      </c>
      <c r="I75" s="3">
        <v>3</v>
      </c>
      <c r="J75" s="3" t="s">
        <v>60</v>
      </c>
      <c r="K75" s="2"/>
      <c r="L75" s="3" t="s">
        <v>32</v>
      </c>
      <c r="M75" s="2"/>
      <c r="N75" s="2"/>
      <c r="O75" s="2"/>
      <c r="P75" s="2"/>
      <c r="Q75" s="2"/>
      <c r="R75" s="2"/>
      <c r="S75" s="2"/>
      <c r="T75" s="2"/>
      <c r="U75" s="2"/>
    </row>
    <row r="76" spans="1:113" x14ac:dyDescent="0.2">
      <c r="A76" s="11" t="s">
        <v>119</v>
      </c>
      <c r="B76" s="10"/>
      <c r="C76" s="10" t="s">
        <v>120</v>
      </c>
      <c r="D76" s="10" t="s">
        <v>120</v>
      </c>
      <c r="E76" s="9">
        <v>1960</v>
      </c>
      <c r="F76" s="9" t="s">
        <v>121</v>
      </c>
      <c r="G76" s="9" t="s">
        <v>63</v>
      </c>
      <c r="H76" s="9" t="s">
        <v>46</v>
      </c>
      <c r="I76" s="9">
        <v>60</v>
      </c>
      <c r="J76" s="9" t="s">
        <v>122</v>
      </c>
      <c r="K76" s="9" t="s">
        <v>123</v>
      </c>
      <c r="L76" s="9"/>
      <c r="M76" s="9"/>
      <c r="N76" s="9" t="s">
        <v>65</v>
      </c>
      <c r="O76" s="9"/>
      <c r="P76" s="9" t="s">
        <v>109</v>
      </c>
      <c r="Q76" s="9" t="s">
        <v>124</v>
      </c>
      <c r="R76" s="9" t="s">
        <v>125</v>
      </c>
      <c r="S76" s="9"/>
      <c r="T76" s="9"/>
      <c r="U76" s="9"/>
      <c r="V76" s="9"/>
    </row>
    <row r="77" spans="1:113" x14ac:dyDescent="0.2">
      <c r="A77" s="11" t="s">
        <v>119</v>
      </c>
      <c r="B77" s="10"/>
      <c r="C77" s="10"/>
      <c r="D77" s="10"/>
      <c r="E77" s="9"/>
      <c r="F77" s="9"/>
      <c r="G77" s="9" t="s">
        <v>82</v>
      </c>
      <c r="H77" s="9" t="s">
        <v>29</v>
      </c>
      <c r="I77" s="9">
        <v>58</v>
      </c>
      <c r="J77" s="9" t="s">
        <v>122</v>
      </c>
      <c r="K77" s="9" t="s">
        <v>123</v>
      </c>
      <c r="L77" s="9"/>
      <c r="M77" s="9"/>
      <c r="N77" s="9"/>
      <c r="O77" s="9" t="s">
        <v>65</v>
      </c>
      <c r="P77" s="9" t="s">
        <v>33</v>
      </c>
      <c r="Q77" s="9" t="s">
        <v>124</v>
      </c>
      <c r="R77" s="9"/>
      <c r="S77" s="9"/>
      <c r="T77" s="9"/>
      <c r="U77" s="9"/>
      <c r="V77" s="9"/>
    </row>
    <row r="78" spans="1:113" ht="12.75" x14ac:dyDescent="0.2">
      <c r="A78" s="11" t="s">
        <v>119</v>
      </c>
      <c r="B78" s="10"/>
      <c r="C78" s="10"/>
      <c r="D78" s="10"/>
      <c r="E78" s="9"/>
      <c r="F78" s="9"/>
      <c r="G78" s="9" t="s">
        <v>39</v>
      </c>
      <c r="H78" s="9" t="s">
        <v>29</v>
      </c>
      <c r="I78" s="9">
        <v>26</v>
      </c>
      <c r="J78" s="9" t="s">
        <v>30</v>
      </c>
      <c r="K78" s="9" t="s">
        <v>123</v>
      </c>
      <c r="L78" s="9"/>
      <c r="M78" s="9"/>
      <c r="N78" s="9"/>
      <c r="O78" s="9" t="s">
        <v>65</v>
      </c>
      <c r="P78" s="9" t="s">
        <v>84</v>
      </c>
      <c r="Q78" s="9" t="s">
        <v>126</v>
      </c>
      <c r="R78" s="9"/>
      <c r="S78" s="9"/>
      <c r="T78" s="9"/>
      <c r="U78" s="9"/>
      <c r="V78" s="9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</row>
    <row r="79" spans="1:113" x14ac:dyDescent="0.2">
      <c r="A79" s="11" t="s">
        <v>119</v>
      </c>
      <c r="B79" s="10"/>
      <c r="C79" s="10"/>
      <c r="D79" s="10"/>
      <c r="E79" s="9"/>
      <c r="F79" s="9"/>
      <c r="G79" s="9" t="s">
        <v>127</v>
      </c>
      <c r="H79" s="9" t="s">
        <v>46</v>
      </c>
      <c r="I79" s="9">
        <v>28</v>
      </c>
      <c r="J79" s="9" t="s">
        <v>30</v>
      </c>
      <c r="K79" s="9" t="s">
        <v>71</v>
      </c>
      <c r="L79" s="9" t="s">
        <v>65</v>
      </c>
      <c r="M79" s="9"/>
      <c r="N79" s="9"/>
      <c r="O79" s="9"/>
      <c r="P79" s="9"/>
      <c r="Q79" s="9"/>
      <c r="R79" s="9"/>
      <c r="S79" s="9"/>
      <c r="T79" s="9"/>
      <c r="U79" s="9"/>
      <c r="V79" s="9"/>
    </row>
    <row r="80" spans="1:113" x14ac:dyDescent="0.2">
      <c r="A80" s="11" t="s">
        <v>119</v>
      </c>
      <c r="B80" s="10"/>
      <c r="C80" s="10"/>
      <c r="D80" s="10"/>
      <c r="E80" s="9"/>
      <c r="F80" s="9"/>
      <c r="G80" s="9" t="s">
        <v>127</v>
      </c>
      <c r="H80" s="9" t="s">
        <v>46</v>
      </c>
      <c r="I80" s="9">
        <v>24</v>
      </c>
      <c r="J80" s="9" t="s">
        <v>43</v>
      </c>
      <c r="K80" s="9" t="s">
        <v>71</v>
      </c>
      <c r="L80" s="9" t="s">
        <v>65</v>
      </c>
      <c r="M80" s="9"/>
      <c r="N80" s="9"/>
      <c r="O80" s="9"/>
      <c r="P80" s="9"/>
      <c r="Q80" s="9"/>
      <c r="R80" s="9"/>
      <c r="S80" s="9"/>
      <c r="T80" s="9"/>
      <c r="U80" s="9"/>
      <c r="V80" s="9"/>
    </row>
    <row r="81" spans="1:113" x14ac:dyDescent="0.2">
      <c r="A81" s="11" t="s">
        <v>119</v>
      </c>
      <c r="B81" s="10"/>
      <c r="C81" s="10"/>
      <c r="D81" s="10"/>
      <c r="E81" s="9"/>
      <c r="F81" s="9"/>
      <c r="G81" s="9" t="s">
        <v>127</v>
      </c>
      <c r="H81" s="9" t="s">
        <v>46</v>
      </c>
      <c r="I81" s="9">
        <v>22</v>
      </c>
      <c r="J81" s="9" t="s">
        <v>43</v>
      </c>
      <c r="K81" s="9" t="s">
        <v>71</v>
      </c>
      <c r="L81" s="9" t="s">
        <v>65</v>
      </c>
      <c r="M81" s="9"/>
      <c r="N81" s="9"/>
      <c r="O81" s="9"/>
      <c r="P81" s="9"/>
      <c r="Q81" s="9"/>
      <c r="R81" s="9"/>
      <c r="S81" s="9"/>
      <c r="T81" s="9"/>
      <c r="U81" s="9"/>
      <c r="V81" s="9"/>
    </row>
    <row r="82" spans="1:113" x14ac:dyDescent="0.2">
      <c r="A82" s="11" t="s">
        <v>119</v>
      </c>
      <c r="B82" s="10"/>
      <c r="C82" s="10"/>
      <c r="D82" s="10"/>
      <c r="E82" s="9"/>
      <c r="F82" s="9"/>
      <c r="G82" s="9" t="s">
        <v>127</v>
      </c>
      <c r="H82" s="9" t="s">
        <v>46</v>
      </c>
      <c r="I82" s="9">
        <v>19</v>
      </c>
      <c r="J82" s="9" t="s">
        <v>43</v>
      </c>
      <c r="K82" s="9" t="s">
        <v>71</v>
      </c>
      <c r="L82" s="9" t="s">
        <v>65</v>
      </c>
      <c r="M82" s="9"/>
      <c r="N82" s="9"/>
      <c r="O82" s="9"/>
      <c r="P82" s="9"/>
      <c r="Q82" s="9"/>
      <c r="R82" s="9"/>
      <c r="S82" s="9"/>
      <c r="T82" s="9"/>
      <c r="U82" s="9"/>
      <c r="V82" s="9"/>
    </row>
    <row r="83" spans="1:113" ht="12.75" x14ac:dyDescent="0.2">
      <c r="A83" s="11" t="s">
        <v>119</v>
      </c>
      <c r="B83" s="10"/>
      <c r="C83" s="10"/>
      <c r="D83" s="10"/>
      <c r="E83" s="9"/>
      <c r="F83" s="9"/>
      <c r="G83" s="9" t="s">
        <v>39</v>
      </c>
      <c r="H83" s="9" t="s">
        <v>29</v>
      </c>
      <c r="I83" s="9">
        <v>17</v>
      </c>
      <c r="J83" s="9" t="s">
        <v>43</v>
      </c>
      <c r="K83" s="9" t="s">
        <v>71</v>
      </c>
      <c r="L83" s="9" t="s">
        <v>65</v>
      </c>
      <c r="M83" s="9"/>
      <c r="N83" s="9"/>
      <c r="O83" s="9"/>
      <c r="P83" s="9"/>
      <c r="Q83" s="9"/>
      <c r="R83" s="9"/>
      <c r="S83" s="9"/>
      <c r="T83" s="9"/>
      <c r="U83" s="9"/>
      <c r="V83" s="9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</row>
    <row r="84" spans="1:113" x14ac:dyDescent="0.2">
      <c r="A84" s="11" t="s">
        <v>119</v>
      </c>
      <c r="B84" s="10"/>
      <c r="C84" s="10"/>
      <c r="D84" s="10"/>
      <c r="E84" s="9"/>
      <c r="F84" s="9"/>
      <c r="G84" s="9" t="s">
        <v>39</v>
      </c>
      <c r="H84" s="9" t="s">
        <v>29</v>
      </c>
      <c r="I84" s="9">
        <v>15</v>
      </c>
      <c r="J84" s="9" t="s">
        <v>43</v>
      </c>
      <c r="K84" s="9" t="s">
        <v>71</v>
      </c>
      <c r="L84" s="9" t="s">
        <v>65</v>
      </c>
      <c r="M84" s="9"/>
      <c r="N84" s="9"/>
      <c r="O84" s="9"/>
      <c r="P84" s="9"/>
      <c r="Q84" s="9"/>
      <c r="R84" s="9"/>
      <c r="S84" s="9"/>
      <c r="T84" s="9"/>
      <c r="U84" s="9"/>
      <c r="V84" s="9"/>
    </row>
    <row r="85" spans="1:113" x14ac:dyDescent="0.2">
      <c r="A85" s="11" t="s">
        <v>119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</row>
    <row r="86" spans="1:113" x14ac:dyDescent="0.25">
      <c r="A86" s="11" t="s">
        <v>128</v>
      </c>
      <c r="B86" s="9"/>
      <c r="C86" s="12" t="s">
        <v>129</v>
      </c>
      <c r="D86" s="12" t="s">
        <v>130</v>
      </c>
      <c r="E86" s="9">
        <v>2008</v>
      </c>
      <c r="F86" s="9" t="s">
        <v>131</v>
      </c>
      <c r="G86" s="9" t="s">
        <v>63</v>
      </c>
      <c r="H86" s="9" t="s">
        <v>46</v>
      </c>
      <c r="I86" s="9">
        <v>39</v>
      </c>
      <c r="J86" s="9" t="s">
        <v>43</v>
      </c>
      <c r="K86" s="9" t="s">
        <v>31</v>
      </c>
      <c r="L86" s="9"/>
      <c r="M86" s="9" t="s">
        <v>65</v>
      </c>
      <c r="N86" s="9"/>
      <c r="O86" s="9"/>
      <c r="P86" s="9" t="s">
        <v>84</v>
      </c>
      <c r="Q86" s="9" t="s">
        <v>132</v>
      </c>
      <c r="R86" s="9" t="s">
        <v>41</v>
      </c>
      <c r="S86" s="9" t="s">
        <v>133</v>
      </c>
      <c r="T86" s="9"/>
      <c r="U86" s="9"/>
      <c r="V86" s="9"/>
    </row>
    <row r="87" spans="1:113" x14ac:dyDescent="0.25">
      <c r="A87" s="11" t="s">
        <v>128</v>
      </c>
      <c r="B87" s="9"/>
      <c r="C87" s="12"/>
      <c r="D87" s="12"/>
      <c r="E87" s="9"/>
      <c r="F87" s="9"/>
      <c r="G87" s="9" t="s">
        <v>82</v>
      </c>
      <c r="H87" s="9" t="s">
        <v>29</v>
      </c>
      <c r="I87" s="9">
        <v>27</v>
      </c>
      <c r="J87" s="9" t="s">
        <v>122</v>
      </c>
      <c r="K87" s="9" t="s">
        <v>31</v>
      </c>
      <c r="L87" s="9"/>
      <c r="M87" s="9"/>
      <c r="N87" s="9"/>
      <c r="O87" s="9" t="s">
        <v>65</v>
      </c>
      <c r="P87" s="9" t="s">
        <v>33</v>
      </c>
      <c r="Q87" s="9" t="s">
        <v>132</v>
      </c>
      <c r="R87" s="9" t="s">
        <v>134</v>
      </c>
      <c r="S87" s="9" t="s">
        <v>135</v>
      </c>
      <c r="T87" s="9"/>
      <c r="U87" s="9"/>
      <c r="V87" s="9"/>
    </row>
    <row r="88" spans="1:113" x14ac:dyDescent="0.25">
      <c r="A88" s="11" t="s">
        <v>128</v>
      </c>
      <c r="B88" s="9"/>
      <c r="C88" s="12"/>
      <c r="D88" s="12"/>
      <c r="E88" s="9"/>
      <c r="F88" s="9"/>
      <c r="G88" s="9" t="s">
        <v>136</v>
      </c>
      <c r="H88" s="9" t="s">
        <v>29</v>
      </c>
      <c r="I88" s="9">
        <v>7</v>
      </c>
      <c r="J88" s="9" t="s">
        <v>122</v>
      </c>
      <c r="K88" s="9" t="s">
        <v>122</v>
      </c>
      <c r="L88" s="9" t="s">
        <v>65</v>
      </c>
      <c r="M88" s="9"/>
      <c r="N88" s="9"/>
      <c r="O88" s="9"/>
      <c r="P88" s="9" t="s">
        <v>89</v>
      </c>
      <c r="Q88" s="9" t="s">
        <v>132</v>
      </c>
      <c r="R88" s="9"/>
      <c r="S88" s="9"/>
      <c r="T88" s="9"/>
      <c r="U88" s="9"/>
      <c r="V88" s="9"/>
    </row>
    <row r="89" spans="1:113" x14ac:dyDescent="0.25">
      <c r="A89" s="11" t="s">
        <v>128</v>
      </c>
      <c r="B89" s="9"/>
      <c r="C89" s="12"/>
      <c r="D89" s="12"/>
      <c r="E89" s="9"/>
      <c r="F89" s="9"/>
      <c r="G89" s="9" t="s">
        <v>136</v>
      </c>
      <c r="H89" s="9" t="s">
        <v>29</v>
      </c>
      <c r="I89" s="9">
        <v>3</v>
      </c>
      <c r="J89" s="9" t="s">
        <v>122</v>
      </c>
      <c r="K89" s="9" t="s">
        <v>122</v>
      </c>
      <c r="L89" s="9" t="s">
        <v>65</v>
      </c>
      <c r="M89" s="9"/>
      <c r="N89" s="9"/>
      <c r="O89" s="9"/>
      <c r="P89" s="9"/>
      <c r="Q89" s="9"/>
      <c r="R89" s="9"/>
      <c r="S89" s="9"/>
      <c r="T89" s="9"/>
      <c r="U89" s="9"/>
      <c r="V89" s="9"/>
    </row>
    <row r="90" spans="1:113" x14ac:dyDescent="0.25">
      <c r="A90" s="11" t="s">
        <v>128</v>
      </c>
      <c r="B90" s="9"/>
      <c r="C90" s="12"/>
      <c r="D90" s="12"/>
      <c r="E90" s="9"/>
      <c r="F90" s="9"/>
      <c r="G90" s="9" t="s">
        <v>127</v>
      </c>
      <c r="H90" s="9" t="s">
        <v>46</v>
      </c>
      <c r="I90" s="9">
        <v>1</v>
      </c>
      <c r="J90" s="9" t="s">
        <v>122</v>
      </c>
      <c r="K90" s="9" t="s">
        <v>122</v>
      </c>
      <c r="L90" s="9" t="s">
        <v>65</v>
      </c>
      <c r="M90" s="9"/>
      <c r="N90" s="9"/>
      <c r="O90" s="9"/>
      <c r="P90" s="9"/>
      <c r="Q90" s="9"/>
      <c r="R90" s="9"/>
      <c r="S90" s="9"/>
      <c r="T90" s="9"/>
      <c r="U90" s="9"/>
      <c r="V90" s="9"/>
    </row>
    <row r="91" spans="1:113" ht="12.75" x14ac:dyDescent="0.2">
      <c r="A91" s="11" t="s">
        <v>128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</row>
    <row r="92" spans="1:113" x14ac:dyDescent="0.25">
      <c r="A92" s="11" t="s">
        <v>137</v>
      </c>
      <c r="B92" s="9"/>
      <c r="C92" s="9" t="s">
        <v>138</v>
      </c>
      <c r="D92" s="12" t="s">
        <v>139</v>
      </c>
      <c r="E92" s="9">
        <v>1940</v>
      </c>
      <c r="F92" s="9" t="s">
        <v>131</v>
      </c>
      <c r="G92" s="9" t="s">
        <v>63</v>
      </c>
      <c r="H92" s="9" t="s">
        <v>46</v>
      </c>
      <c r="I92" s="9">
        <v>70</v>
      </c>
      <c r="J92" s="9" t="s">
        <v>122</v>
      </c>
      <c r="K92" s="9" t="s">
        <v>31</v>
      </c>
      <c r="L92" s="9"/>
      <c r="M92" s="9"/>
      <c r="N92" s="9"/>
      <c r="O92" s="9" t="s">
        <v>32</v>
      </c>
      <c r="P92" s="9" t="s">
        <v>84</v>
      </c>
      <c r="Q92" s="9" t="s">
        <v>140</v>
      </c>
      <c r="R92" s="9" t="s">
        <v>41</v>
      </c>
      <c r="S92" s="9" t="s">
        <v>141</v>
      </c>
      <c r="T92" s="9" t="s">
        <v>54</v>
      </c>
      <c r="U92" s="9" t="s">
        <v>102</v>
      </c>
      <c r="V92" s="9"/>
    </row>
    <row r="93" spans="1:113" x14ac:dyDescent="0.2">
      <c r="A93" s="11" t="s">
        <v>137</v>
      </c>
      <c r="B93" s="9"/>
      <c r="C93" s="9"/>
      <c r="D93" s="9"/>
      <c r="E93" s="9"/>
      <c r="F93" s="9"/>
      <c r="G93" s="9" t="s">
        <v>28</v>
      </c>
      <c r="H93" s="9" t="s">
        <v>29</v>
      </c>
      <c r="I93" s="9">
        <v>60</v>
      </c>
      <c r="J93" s="9" t="s">
        <v>122</v>
      </c>
      <c r="K93" s="9" t="s">
        <v>31</v>
      </c>
      <c r="L93" s="9"/>
      <c r="M93" s="9"/>
      <c r="N93" s="9"/>
      <c r="O93" s="9" t="s">
        <v>32</v>
      </c>
      <c r="P93" s="9" t="s">
        <v>33</v>
      </c>
      <c r="Q93" s="9" t="s">
        <v>140</v>
      </c>
      <c r="R93" s="9" t="s">
        <v>70</v>
      </c>
      <c r="S93" s="9" t="s">
        <v>102</v>
      </c>
      <c r="T93" s="9"/>
      <c r="U93" s="9"/>
      <c r="V93" s="9"/>
    </row>
    <row r="94" spans="1:113" x14ac:dyDescent="0.25">
      <c r="A94" s="8" t="s">
        <v>142</v>
      </c>
      <c r="B94" s="9"/>
      <c r="C94" s="13" t="s">
        <v>143</v>
      </c>
      <c r="D94" s="13" t="s">
        <v>143</v>
      </c>
      <c r="E94" s="9">
        <v>1960</v>
      </c>
      <c r="F94" s="9" t="s">
        <v>131</v>
      </c>
      <c r="G94" s="9" t="s">
        <v>63</v>
      </c>
      <c r="H94" s="9" t="s">
        <v>46</v>
      </c>
      <c r="I94" s="9">
        <v>55</v>
      </c>
      <c r="J94" s="9" t="s">
        <v>122</v>
      </c>
      <c r="K94" s="9" t="s">
        <v>31</v>
      </c>
      <c r="L94" s="9"/>
      <c r="M94" s="9"/>
      <c r="N94" s="9"/>
      <c r="O94" s="9" t="s">
        <v>65</v>
      </c>
      <c r="P94" s="9" t="s">
        <v>33</v>
      </c>
      <c r="Q94" s="9" t="s">
        <v>144</v>
      </c>
      <c r="R94" s="9" t="s">
        <v>41</v>
      </c>
      <c r="S94" s="9" t="s">
        <v>141</v>
      </c>
      <c r="T94" s="9"/>
      <c r="U94" s="9"/>
      <c r="V94" s="9"/>
    </row>
    <row r="95" spans="1:113" x14ac:dyDescent="0.25">
      <c r="A95" s="8" t="s">
        <v>142</v>
      </c>
      <c r="B95" s="9"/>
      <c r="C95" s="9"/>
      <c r="D95" s="9"/>
      <c r="E95" s="9"/>
      <c r="F95" s="9"/>
      <c r="G95" s="9" t="s">
        <v>28</v>
      </c>
      <c r="H95" s="9" t="s">
        <v>29</v>
      </c>
      <c r="I95" s="9">
        <v>53</v>
      </c>
      <c r="J95" s="9" t="s">
        <v>122</v>
      </c>
      <c r="K95" s="9" t="s">
        <v>31</v>
      </c>
      <c r="L95" s="9"/>
      <c r="M95" s="9"/>
      <c r="N95" s="9" t="s">
        <v>65</v>
      </c>
      <c r="O95" s="9"/>
      <c r="P95" s="9" t="s">
        <v>134</v>
      </c>
      <c r="Q95" s="9" t="s">
        <v>124</v>
      </c>
      <c r="R95" s="9"/>
      <c r="S95" s="9"/>
      <c r="T95" s="9"/>
      <c r="U95" s="9"/>
      <c r="V95" s="9"/>
    </row>
    <row r="96" spans="1:113" x14ac:dyDescent="0.25">
      <c r="A96" s="8" t="s">
        <v>142</v>
      </c>
      <c r="B96" s="9"/>
      <c r="C96" s="9"/>
      <c r="D96" s="9"/>
      <c r="E96" s="9"/>
      <c r="F96" s="9"/>
      <c r="G96" s="9" t="s">
        <v>45</v>
      </c>
      <c r="H96" s="9" t="s">
        <v>46</v>
      </c>
      <c r="I96" s="9">
        <v>24</v>
      </c>
      <c r="J96" s="9" t="s">
        <v>145</v>
      </c>
      <c r="K96" s="9" t="s">
        <v>31</v>
      </c>
      <c r="L96" s="9"/>
      <c r="M96" s="9"/>
      <c r="N96" s="9"/>
      <c r="O96" s="9" t="s">
        <v>65</v>
      </c>
      <c r="P96" s="9"/>
      <c r="Q96" s="9"/>
      <c r="R96" s="9"/>
      <c r="S96" s="9"/>
      <c r="T96" s="9"/>
      <c r="U96" s="9"/>
      <c r="V96" s="9"/>
    </row>
    <row r="97" spans="1:113" x14ac:dyDescent="0.25">
      <c r="A97" s="8" t="s">
        <v>142</v>
      </c>
      <c r="B97" s="9"/>
      <c r="C97" s="9"/>
      <c r="D97" s="9"/>
      <c r="E97" s="9"/>
      <c r="F97" s="9"/>
      <c r="G97" s="9" t="s">
        <v>136</v>
      </c>
      <c r="H97" s="9" t="s">
        <v>29</v>
      </c>
      <c r="I97" s="9">
        <v>20</v>
      </c>
      <c r="J97" s="9" t="s">
        <v>122</v>
      </c>
      <c r="K97" s="9" t="s">
        <v>31</v>
      </c>
      <c r="L97" s="9"/>
      <c r="M97" s="9" t="s">
        <v>65</v>
      </c>
      <c r="N97" s="9"/>
      <c r="O97" s="9"/>
      <c r="P97" s="9"/>
      <c r="Q97" s="9"/>
      <c r="R97" s="9"/>
      <c r="S97" s="9"/>
      <c r="T97" s="9"/>
      <c r="U97" s="9"/>
      <c r="V97" s="9"/>
    </row>
    <row r="98" spans="1:113" x14ac:dyDescent="0.25">
      <c r="A98" s="8" t="s">
        <v>142</v>
      </c>
      <c r="B98" s="9"/>
      <c r="C98" s="9"/>
      <c r="D98" s="9"/>
      <c r="E98" s="9"/>
      <c r="F98" s="9"/>
      <c r="G98" s="9" t="s">
        <v>136</v>
      </c>
      <c r="H98" s="9" t="s">
        <v>29</v>
      </c>
      <c r="I98" s="9">
        <v>18</v>
      </c>
      <c r="J98" s="9" t="s">
        <v>145</v>
      </c>
      <c r="K98" s="9" t="s">
        <v>31</v>
      </c>
      <c r="L98" s="9" t="s">
        <v>65</v>
      </c>
      <c r="M98" s="9"/>
      <c r="N98" s="9"/>
      <c r="O98" s="9"/>
      <c r="P98" s="9"/>
      <c r="Q98" s="9"/>
      <c r="R98" s="9"/>
      <c r="S98" s="9"/>
      <c r="T98" s="9"/>
      <c r="U98" s="9"/>
      <c r="V98" s="9"/>
    </row>
    <row r="99" spans="1:113" ht="12.75" x14ac:dyDescent="0.25">
      <c r="A99" s="8" t="s">
        <v>142</v>
      </c>
      <c r="B99" s="9"/>
      <c r="C99" s="9"/>
      <c r="D99" s="9"/>
      <c r="E99" s="9"/>
      <c r="F99" s="9"/>
      <c r="G99" s="9" t="s">
        <v>136</v>
      </c>
      <c r="H99" s="9" t="s">
        <v>29</v>
      </c>
      <c r="I99" s="9">
        <v>16</v>
      </c>
      <c r="J99" s="9" t="s">
        <v>145</v>
      </c>
      <c r="K99" s="9" t="s">
        <v>31</v>
      </c>
      <c r="L99" s="9" t="s">
        <v>65</v>
      </c>
      <c r="M99" s="9"/>
      <c r="N99" s="9"/>
      <c r="O99" s="9"/>
      <c r="P99" s="9"/>
      <c r="Q99" s="9"/>
      <c r="R99" s="9"/>
      <c r="S99" s="9"/>
      <c r="T99" s="9"/>
      <c r="U99" s="9"/>
      <c r="V99" s="9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</row>
    <row r="100" spans="1:113" x14ac:dyDescent="0.25">
      <c r="A100" s="8" t="s">
        <v>142</v>
      </c>
      <c r="B100" s="9"/>
      <c r="C100" s="9"/>
      <c r="D100" s="9"/>
      <c r="E100" s="9"/>
      <c r="F100" s="9"/>
      <c r="G100" s="9" t="s">
        <v>127</v>
      </c>
      <c r="H100" s="9" t="s">
        <v>46</v>
      </c>
      <c r="I100" s="9">
        <v>14</v>
      </c>
      <c r="J100" s="9" t="s">
        <v>146</v>
      </c>
      <c r="K100" s="9" t="s">
        <v>31</v>
      </c>
      <c r="L100" s="9" t="s">
        <v>65</v>
      </c>
      <c r="M100" s="9"/>
      <c r="N100" s="9"/>
      <c r="O100" s="9"/>
      <c r="P100" s="9"/>
      <c r="Q100" s="9"/>
      <c r="R100" s="9"/>
      <c r="S100" s="9"/>
      <c r="T100" s="9"/>
      <c r="U100" s="9"/>
      <c r="V100" s="9"/>
    </row>
    <row r="101" spans="1:113" x14ac:dyDescent="0.25">
      <c r="A101" s="8" t="s">
        <v>142</v>
      </c>
      <c r="B101" s="9"/>
      <c r="C101" s="9"/>
      <c r="D101" s="9"/>
      <c r="E101" s="9"/>
      <c r="F101" s="9"/>
      <c r="G101" s="9" t="s">
        <v>127</v>
      </c>
      <c r="H101" s="9" t="s">
        <v>46</v>
      </c>
      <c r="I101" s="9">
        <v>12</v>
      </c>
      <c r="J101" s="9" t="s">
        <v>145</v>
      </c>
      <c r="K101" s="9" t="s">
        <v>31</v>
      </c>
      <c r="L101" s="9" t="s">
        <v>65</v>
      </c>
      <c r="M101" s="9"/>
      <c r="N101" s="9"/>
      <c r="O101" s="9"/>
      <c r="P101" s="9"/>
      <c r="Q101" s="9"/>
      <c r="R101" s="9"/>
      <c r="S101" s="9"/>
      <c r="T101" s="9"/>
      <c r="U101" s="9"/>
      <c r="V101" s="9"/>
    </row>
    <row r="102" spans="1:113" x14ac:dyDescent="0.25">
      <c r="A102" s="8" t="s">
        <v>142</v>
      </c>
      <c r="B102" s="9"/>
      <c r="C102" s="9"/>
      <c r="D102" s="9"/>
      <c r="E102" s="9"/>
      <c r="F102" s="9"/>
      <c r="G102" s="9" t="s">
        <v>136</v>
      </c>
      <c r="H102" s="9" t="s">
        <v>29</v>
      </c>
      <c r="I102" s="9">
        <v>11</v>
      </c>
      <c r="J102" s="9" t="s">
        <v>145</v>
      </c>
      <c r="K102" s="9" t="s">
        <v>31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</row>
    <row r="103" spans="1:113" ht="12.75" x14ac:dyDescent="0.25">
      <c r="A103" s="2" t="s">
        <v>396</v>
      </c>
      <c r="B103" s="2" t="s">
        <v>23</v>
      </c>
      <c r="C103" s="3" t="s">
        <v>147</v>
      </c>
      <c r="D103" s="3" t="s">
        <v>147</v>
      </c>
      <c r="E103" s="3" t="s">
        <v>148</v>
      </c>
      <c r="F103" s="2" t="s">
        <v>23</v>
      </c>
      <c r="G103" s="3" t="s">
        <v>150</v>
      </c>
      <c r="H103" s="3" t="s">
        <v>46</v>
      </c>
      <c r="I103" s="3">
        <v>37</v>
      </c>
      <c r="J103" s="3" t="s">
        <v>30</v>
      </c>
      <c r="K103" s="3" t="s">
        <v>31</v>
      </c>
      <c r="L103" s="3" t="s">
        <v>23</v>
      </c>
      <c r="M103" s="3" t="s">
        <v>23</v>
      </c>
      <c r="N103" s="3" t="s">
        <v>23</v>
      </c>
      <c r="O103" s="3" t="s">
        <v>32</v>
      </c>
      <c r="P103" s="3" t="s">
        <v>33</v>
      </c>
      <c r="Q103" s="3" t="s">
        <v>151</v>
      </c>
      <c r="R103" s="3" t="s">
        <v>109</v>
      </c>
      <c r="S103" s="3" t="s">
        <v>110</v>
      </c>
      <c r="T103" s="3" t="s">
        <v>41</v>
      </c>
      <c r="U103" s="3" t="s">
        <v>110</v>
      </c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</row>
    <row r="104" spans="1:113" x14ac:dyDescent="0.25">
      <c r="A104" s="2" t="s">
        <v>396</v>
      </c>
      <c r="B104" s="2" t="s">
        <v>23</v>
      </c>
      <c r="C104" s="3" t="s">
        <v>23</v>
      </c>
      <c r="D104" s="3" t="s">
        <v>23</v>
      </c>
      <c r="E104" s="3" t="s">
        <v>23</v>
      </c>
      <c r="F104" s="3" t="s">
        <v>23</v>
      </c>
      <c r="G104" s="3" t="s">
        <v>28</v>
      </c>
      <c r="H104" s="3" t="s">
        <v>29</v>
      </c>
      <c r="I104" s="3">
        <v>34</v>
      </c>
      <c r="J104" s="3" t="s">
        <v>30</v>
      </c>
      <c r="K104" s="3" t="s">
        <v>31</v>
      </c>
      <c r="L104" s="3" t="s">
        <v>23</v>
      </c>
      <c r="M104" s="3" t="s">
        <v>23</v>
      </c>
      <c r="N104" s="3" t="s">
        <v>23</v>
      </c>
      <c r="O104" s="3" t="s">
        <v>32</v>
      </c>
      <c r="P104" s="3" t="s">
        <v>84</v>
      </c>
      <c r="Q104" s="3" t="s">
        <v>124</v>
      </c>
      <c r="R104" s="3" t="s">
        <v>23</v>
      </c>
      <c r="S104" s="3" t="s">
        <v>23</v>
      </c>
      <c r="T104" s="3" t="s">
        <v>67</v>
      </c>
      <c r="U104" s="3" t="s">
        <v>153</v>
      </c>
    </row>
    <row r="105" spans="1:113" x14ac:dyDescent="0.25">
      <c r="A105" s="2" t="s">
        <v>396</v>
      </c>
      <c r="B105" s="2" t="s">
        <v>23</v>
      </c>
      <c r="C105" s="3" t="s">
        <v>23</v>
      </c>
      <c r="D105" s="3" t="s">
        <v>23</v>
      </c>
      <c r="E105" s="3" t="s">
        <v>23</v>
      </c>
      <c r="F105" s="3" t="s">
        <v>23</v>
      </c>
      <c r="G105" s="3" t="s">
        <v>39</v>
      </c>
      <c r="H105" s="3" t="s">
        <v>29</v>
      </c>
      <c r="I105" s="3">
        <v>13</v>
      </c>
      <c r="J105" s="3" t="s">
        <v>43</v>
      </c>
      <c r="K105" s="3" t="s">
        <v>44</v>
      </c>
      <c r="L105" s="3" t="s">
        <v>32</v>
      </c>
      <c r="M105" s="3" t="s">
        <v>23</v>
      </c>
      <c r="N105" s="3" t="s">
        <v>23</v>
      </c>
      <c r="O105" s="3" t="s">
        <v>23</v>
      </c>
      <c r="P105" s="3" t="s">
        <v>155</v>
      </c>
      <c r="Q105" s="3" t="s">
        <v>156</v>
      </c>
      <c r="R105" s="3" t="s">
        <v>23</v>
      </c>
      <c r="S105" s="3" t="s">
        <v>23</v>
      </c>
      <c r="T105" s="3" t="s">
        <v>23</v>
      </c>
      <c r="U105" s="3" t="s">
        <v>23</v>
      </c>
      <c r="V105" s="2"/>
    </row>
    <row r="106" spans="1:113" x14ac:dyDescent="0.25">
      <c r="A106" s="2" t="s">
        <v>396</v>
      </c>
      <c r="G106" s="3" t="s">
        <v>45</v>
      </c>
      <c r="H106" s="3" t="s">
        <v>46</v>
      </c>
      <c r="I106" s="3">
        <v>11</v>
      </c>
      <c r="J106" s="3" t="s">
        <v>43</v>
      </c>
      <c r="K106" s="3" t="s">
        <v>44</v>
      </c>
      <c r="L106" s="3" t="s">
        <v>32</v>
      </c>
    </row>
    <row r="107" spans="1:113" x14ac:dyDescent="0.25">
      <c r="A107" s="2" t="s">
        <v>396</v>
      </c>
      <c r="G107" s="3" t="s">
        <v>45</v>
      </c>
      <c r="H107" s="3" t="s">
        <v>46</v>
      </c>
      <c r="I107" s="3">
        <v>9</v>
      </c>
      <c r="J107" s="3" t="s">
        <v>43</v>
      </c>
      <c r="K107" s="3" t="s">
        <v>44</v>
      </c>
      <c r="L107" s="3" t="s">
        <v>32</v>
      </c>
    </row>
    <row r="108" spans="1:113" x14ac:dyDescent="0.25">
      <c r="A108" s="2" t="s">
        <v>396</v>
      </c>
      <c r="G108" s="3" t="s">
        <v>39</v>
      </c>
      <c r="H108" s="3" t="s">
        <v>29</v>
      </c>
      <c r="I108" s="3">
        <v>6</v>
      </c>
      <c r="J108" s="3" t="s">
        <v>60</v>
      </c>
      <c r="K108" s="2" t="s">
        <v>23</v>
      </c>
      <c r="L108" s="3" t="s">
        <v>32</v>
      </c>
    </row>
    <row r="109" spans="1:113" x14ac:dyDescent="0.25">
      <c r="A109" s="2" t="s">
        <v>396</v>
      </c>
      <c r="G109" s="3" t="s">
        <v>39</v>
      </c>
      <c r="H109" s="3" t="s">
        <v>29</v>
      </c>
      <c r="I109" s="3">
        <v>2</v>
      </c>
      <c r="J109" s="3" t="s">
        <v>60</v>
      </c>
      <c r="K109" s="2" t="s">
        <v>23</v>
      </c>
      <c r="L109" s="3" t="s">
        <v>32</v>
      </c>
    </row>
    <row r="110" spans="1:113" ht="12.75" x14ac:dyDescent="0.25">
      <c r="A110" s="8" t="s">
        <v>161</v>
      </c>
      <c r="B110" s="9"/>
      <c r="C110" s="9" t="s">
        <v>162</v>
      </c>
      <c r="D110" s="9" t="s">
        <v>163</v>
      </c>
      <c r="E110" s="9">
        <v>1960</v>
      </c>
      <c r="F110" s="9" t="s">
        <v>131</v>
      </c>
      <c r="G110" s="9" t="s">
        <v>63</v>
      </c>
      <c r="H110" s="9" t="s">
        <v>46</v>
      </c>
      <c r="I110" s="9">
        <v>49</v>
      </c>
      <c r="J110" s="9" t="s">
        <v>146</v>
      </c>
      <c r="K110" s="9" t="s">
        <v>31</v>
      </c>
      <c r="L110" s="9"/>
      <c r="M110" s="9"/>
      <c r="N110" s="9"/>
      <c r="O110" s="9" t="s">
        <v>65</v>
      </c>
      <c r="P110" s="9" t="s">
        <v>33</v>
      </c>
      <c r="Q110" s="9" t="s">
        <v>51</v>
      </c>
      <c r="R110" s="9" t="s">
        <v>41</v>
      </c>
      <c r="S110" s="9" t="s">
        <v>133</v>
      </c>
      <c r="T110" s="9" t="s">
        <v>164</v>
      </c>
      <c r="U110" s="9" t="s">
        <v>165</v>
      </c>
      <c r="V110" s="9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</row>
    <row r="111" spans="1:113" ht="12.75" x14ac:dyDescent="0.25">
      <c r="A111" s="8" t="s">
        <v>161</v>
      </c>
      <c r="B111" s="9"/>
      <c r="C111" s="9"/>
      <c r="D111" s="9"/>
      <c r="E111" s="9"/>
      <c r="F111" s="9"/>
      <c r="G111" s="9" t="s">
        <v>28</v>
      </c>
      <c r="H111" s="9" t="s">
        <v>29</v>
      </c>
      <c r="I111" s="9">
        <v>40</v>
      </c>
      <c r="J111" s="9" t="s">
        <v>122</v>
      </c>
      <c r="K111" s="9" t="s">
        <v>31</v>
      </c>
      <c r="L111" s="9"/>
      <c r="M111" s="9"/>
      <c r="N111" s="9"/>
      <c r="O111" s="9" t="s">
        <v>65</v>
      </c>
      <c r="P111" s="9" t="s">
        <v>166</v>
      </c>
      <c r="Q111" s="9" t="s">
        <v>167</v>
      </c>
      <c r="R111" s="9" t="s">
        <v>109</v>
      </c>
      <c r="S111" s="9" t="s">
        <v>110</v>
      </c>
      <c r="T111" s="9"/>
      <c r="U111" s="9"/>
      <c r="V111" s="9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</row>
    <row r="112" spans="1:113" ht="12.75" x14ac:dyDescent="0.25">
      <c r="A112" s="8" t="s">
        <v>161</v>
      </c>
      <c r="B112" s="9"/>
      <c r="C112" s="9"/>
      <c r="D112" s="9"/>
      <c r="E112" s="9"/>
      <c r="F112" s="9"/>
      <c r="G112" s="9" t="s">
        <v>39</v>
      </c>
      <c r="H112" s="9" t="s">
        <v>29</v>
      </c>
      <c r="I112" s="9">
        <v>20</v>
      </c>
      <c r="J112" s="9" t="s">
        <v>146</v>
      </c>
      <c r="K112" s="9" t="s">
        <v>31</v>
      </c>
      <c r="L112" s="9"/>
      <c r="M112" s="9"/>
      <c r="N112" s="9" t="s">
        <v>65</v>
      </c>
      <c r="O112" s="9"/>
      <c r="P112" s="9" t="s">
        <v>84</v>
      </c>
      <c r="Q112" s="9" t="s">
        <v>167</v>
      </c>
      <c r="R112" s="9"/>
      <c r="S112" s="9"/>
      <c r="T112" s="9"/>
      <c r="U112" s="9"/>
      <c r="V112" s="9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</row>
    <row r="113" spans="1:113" ht="12.75" x14ac:dyDescent="0.25">
      <c r="A113" s="8" t="s">
        <v>161</v>
      </c>
      <c r="B113" s="9"/>
      <c r="C113" s="9"/>
      <c r="D113" s="9"/>
      <c r="E113" s="9"/>
      <c r="F113" s="9"/>
      <c r="G113" s="9" t="s">
        <v>127</v>
      </c>
      <c r="H113" s="9" t="s">
        <v>46</v>
      </c>
      <c r="I113" s="9">
        <v>17</v>
      </c>
      <c r="J113" s="9" t="s">
        <v>146</v>
      </c>
      <c r="K113" s="9" t="s">
        <v>31</v>
      </c>
      <c r="L113" s="9"/>
      <c r="M113" s="9"/>
      <c r="N113" s="9" t="s">
        <v>65</v>
      </c>
      <c r="O113" s="9"/>
      <c r="P113" s="9"/>
      <c r="Q113" s="9"/>
      <c r="R113" s="9"/>
      <c r="S113" s="9"/>
      <c r="T113" s="9"/>
      <c r="U113" s="9"/>
      <c r="V113" s="9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</row>
    <row r="114" spans="1:113" ht="12.75" x14ac:dyDescent="0.25">
      <c r="A114" s="8" t="s">
        <v>161</v>
      </c>
      <c r="B114" s="9"/>
      <c r="C114" s="9"/>
      <c r="D114" s="9"/>
      <c r="E114" s="9"/>
      <c r="F114" s="9"/>
      <c r="G114" s="9" t="s">
        <v>136</v>
      </c>
      <c r="H114" s="9" t="s">
        <v>29</v>
      </c>
      <c r="I114" s="9">
        <v>15</v>
      </c>
      <c r="J114" s="9" t="s">
        <v>146</v>
      </c>
      <c r="K114" s="9" t="s">
        <v>31</v>
      </c>
      <c r="L114" s="9"/>
      <c r="M114" s="9"/>
      <c r="N114" s="9" t="s">
        <v>65</v>
      </c>
      <c r="O114" s="9"/>
      <c r="P114" s="9" t="s">
        <v>109</v>
      </c>
      <c r="Q114" s="9" t="s">
        <v>168</v>
      </c>
      <c r="R114" s="9" t="s">
        <v>41</v>
      </c>
      <c r="S114" s="9" t="s">
        <v>133</v>
      </c>
      <c r="T114" s="9" t="s">
        <v>54</v>
      </c>
      <c r="U114" s="9" t="s">
        <v>169</v>
      </c>
      <c r="V114" s="9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</row>
    <row r="115" spans="1:113" ht="25.5" x14ac:dyDescent="0.25">
      <c r="A115" s="8" t="s">
        <v>161</v>
      </c>
      <c r="B115" s="9"/>
      <c r="C115" s="9"/>
      <c r="D115" s="9"/>
      <c r="E115" s="9"/>
      <c r="F115" s="9"/>
      <c r="G115" s="9" t="s">
        <v>127</v>
      </c>
      <c r="H115" s="9" t="s">
        <v>46</v>
      </c>
      <c r="I115" s="9">
        <v>14</v>
      </c>
      <c r="J115" s="9" t="s">
        <v>145</v>
      </c>
      <c r="K115" s="9" t="s">
        <v>31</v>
      </c>
      <c r="L115" s="9"/>
      <c r="M115" s="9"/>
      <c r="N115" s="9" t="s">
        <v>65</v>
      </c>
      <c r="O115" s="9"/>
      <c r="P115" s="9" t="s">
        <v>33</v>
      </c>
      <c r="Q115" s="9" t="s">
        <v>170</v>
      </c>
      <c r="R115" s="9"/>
      <c r="S115" s="9"/>
      <c r="T115" s="9" t="s">
        <v>171</v>
      </c>
      <c r="U115" s="9" t="s">
        <v>169</v>
      </c>
      <c r="V115" s="9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</row>
    <row r="116" spans="1:113" ht="12.75" x14ac:dyDescent="0.25">
      <c r="A116" s="8" t="s">
        <v>161</v>
      </c>
      <c r="B116" s="9"/>
      <c r="C116" s="9"/>
      <c r="D116" s="9"/>
      <c r="E116" s="9"/>
      <c r="F116" s="9"/>
      <c r="G116" s="9" t="s">
        <v>136</v>
      </c>
      <c r="H116" s="9" t="s">
        <v>29</v>
      </c>
      <c r="I116" s="9">
        <v>10</v>
      </c>
      <c r="J116" s="9" t="s">
        <v>145</v>
      </c>
      <c r="K116" s="9" t="s">
        <v>31</v>
      </c>
      <c r="L116" s="9"/>
      <c r="M116" s="9" t="s">
        <v>65</v>
      </c>
      <c r="N116" s="9"/>
      <c r="O116" s="9"/>
      <c r="P116" s="9" t="s">
        <v>172</v>
      </c>
      <c r="Q116" s="9" t="s">
        <v>173</v>
      </c>
      <c r="R116" s="9"/>
      <c r="S116" s="9"/>
      <c r="T116" s="9"/>
      <c r="U116" s="9"/>
      <c r="V116" s="9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</row>
    <row r="117" spans="1:113" ht="12.75" x14ac:dyDescent="0.25">
      <c r="A117" s="8" t="s">
        <v>161</v>
      </c>
      <c r="B117" s="9"/>
      <c r="C117" s="9"/>
      <c r="D117" s="9"/>
      <c r="E117" s="9"/>
      <c r="F117" s="9"/>
      <c r="G117" s="9" t="s">
        <v>127</v>
      </c>
      <c r="H117" s="9" t="s">
        <v>46</v>
      </c>
      <c r="I117" s="9">
        <v>6</v>
      </c>
      <c r="J117" s="9" t="s">
        <v>122</v>
      </c>
      <c r="K117" s="9" t="s">
        <v>31</v>
      </c>
      <c r="L117" s="9"/>
      <c r="M117" s="9" t="s">
        <v>65</v>
      </c>
      <c r="N117" s="9"/>
      <c r="O117" s="9"/>
      <c r="P117" s="9"/>
      <c r="Q117" s="9"/>
      <c r="R117" s="9"/>
      <c r="S117" s="9"/>
      <c r="T117" s="9"/>
      <c r="U117" s="9"/>
      <c r="V117" s="9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</row>
    <row r="118" spans="1:113" ht="25.5" x14ac:dyDescent="0.25">
      <c r="A118" s="8" t="s">
        <v>174</v>
      </c>
      <c r="B118" s="9"/>
      <c r="C118" s="9" t="s">
        <v>175</v>
      </c>
      <c r="D118" s="9" t="s">
        <v>176</v>
      </c>
      <c r="E118" s="9">
        <v>1971</v>
      </c>
      <c r="F118" s="9" t="s">
        <v>131</v>
      </c>
      <c r="G118" s="9" t="s">
        <v>63</v>
      </c>
      <c r="H118" s="9" t="s">
        <v>46</v>
      </c>
      <c r="I118" s="9">
        <v>60</v>
      </c>
      <c r="J118" s="9" t="s">
        <v>177</v>
      </c>
      <c r="K118" s="9" t="s">
        <v>31</v>
      </c>
      <c r="L118" s="9"/>
      <c r="M118" s="9" t="s">
        <v>65</v>
      </c>
      <c r="N118" s="9"/>
      <c r="O118" s="9"/>
      <c r="P118" s="9" t="s">
        <v>109</v>
      </c>
      <c r="Q118" s="9" t="s">
        <v>178</v>
      </c>
      <c r="R118" s="9" t="s">
        <v>41</v>
      </c>
      <c r="S118" s="9" t="s">
        <v>133</v>
      </c>
      <c r="T118" s="9" t="s">
        <v>179</v>
      </c>
      <c r="U118" s="9" t="s">
        <v>180</v>
      </c>
      <c r="V118" s="9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</row>
    <row r="119" spans="1:113" ht="25.5" x14ac:dyDescent="0.25">
      <c r="A119" s="8" t="s">
        <v>174</v>
      </c>
      <c r="B119" s="9"/>
      <c r="C119" s="9"/>
      <c r="D119" s="9"/>
      <c r="E119" s="9"/>
      <c r="F119" s="9"/>
      <c r="G119" s="9" t="s">
        <v>82</v>
      </c>
      <c r="H119" s="9" t="s">
        <v>29</v>
      </c>
      <c r="I119" s="9">
        <v>56</v>
      </c>
      <c r="J119" s="9" t="s">
        <v>177</v>
      </c>
      <c r="K119" s="9" t="s">
        <v>31</v>
      </c>
      <c r="L119" s="9"/>
      <c r="M119" s="9"/>
      <c r="N119" s="9"/>
      <c r="O119" s="9" t="s">
        <v>65</v>
      </c>
      <c r="P119" s="9" t="s">
        <v>33</v>
      </c>
      <c r="Q119" s="9" t="s">
        <v>181</v>
      </c>
      <c r="R119" s="9"/>
      <c r="S119" s="9"/>
      <c r="T119" s="9" t="s">
        <v>182</v>
      </c>
      <c r="U119" s="9" t="s">
        <v>180</v>
      </c>
      <c r="V119" s="9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</row>
    <row r="120" spans="1:113" ht="12.75" x14ac:dyDescent="0.25">
      <c r="A120" s="8" t="s">
        <v>174</v>
      </c>
      <c r="B120" s="9"/>
      <c r="C120" s="9"/>
      <c r="D120" s="9"/>
      <c r="E120" s="9"/>
      <c r="F120" s="9"/>
      <c r="G120" s="9" t="s">
        <v>39</v>
      </c>
      <c r="H120" s="9" t="s">
        <v>29</v>
      </c>
      <c r="I120" s="9">
        <v>19</v>
      </c>
      <c r="J120" s="9" t="s">
        <v>177</v>
      </c>
      <c r="K120" s="9" t="s">
        <v>31</v>
      </c>
      <c r="L120" s="9"/>
      <c r="M120" s="9"/>
      <c r="N120" s="9"/>
      <c r="O120" s="9" t="s">
        <v>65</v>
      </c>
      <c r="P120" s="9" t="s">
        <v>84</v>
      </c>
      <c r="Q120" s="9" t="s">
        <v>183</v>
      </c>
      <c r="R120" s="9"/>
      <c r="S120" s="9"/>
      <c r="T120" s="9"/>
      <c r="U120" s="9"/>
      <c r="V120" s="9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</row>
    <row r="121" spans="1:113" ht="12.75" x14ac:dyDescent="0.25">
      <c r="A121" s="8" t="s">
        <v>174</v>
      </c>
      <c r="B121" s="9"/>
      <c r="C121" s="9"/>
      <c r="D121" s="9"/>
      <c r="E121" s="9"/>
      <c r="F121" s="9"/>
      <c r="G121" s="9" t="s">
        <v>127</v>
      </c>
      <c r="H121" s="9" t="s">
        <v>46</v>
      </c>
      <c r="I121" s="9">
        <v>18</v>
      </c>
      <c r="J121" s="9" t="s">
        <v>177</v>
      </c>
      <c r="K121" s="9" t="s">
        <v>31</v>
      </c>
      <c r="L121" s="9" t="s">
        <v>65</v>
      </c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</row>
    <row r="122" spans="1:113" ht="12.75" x14ac:dyDescent="0.25">
      <c r="A122" s="8" t="s">
        <v>174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</row>
    <row r="123" spans="1:113" ht="12.75" x14ac:dyDescent="0.25">
      <c r="A123" s="8" t="s">
        <v>174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</row>
    <row r="124" spans="1:113" ht="12.75" x14ac:dyDescent="0.25">
      <c r="A124" s="8" t="s">
        <v>174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</row>
    <row r="125" spans="1:113" ht="12.75" x14ac:dyDescent="0.25">
      <c r="A125" s="8" t="s">
        <v>174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</row>
    <row r="126" spans="1:113" x14ac:dyDescent="0.25">
      <c r="A126" s="8" t="s">
        <v>174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</row>
    <row r="127" spans="1:113" x14ac:dyDescent="0.25">
      <c r="A127" s="8" t="s">
        <v>174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</row>
    <row r="128" spans="1:113" x14ac:dyDescent="0.25">
      <c r="A128" s="8" t="s">
        <v>174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</row>
    <row r="129" spans="1:113" x14ac:dyDescent="0.25">
      <c r="A129" s="8" t="s">
        <v>184</v>
      </c>
      <c r="B129" s="9"/>
      <c r="C129" s="9" t="s">
        <v>185</v>
      </c>
      <c r="D129" s="9" t="s">
        <v>186</v>
      </c>
      <c r="E129" s="9">
        <v>1960</v>
      </c>
      <c r="F129" s="9" t="s">
        <v>27</v>
      </c>
      <c r="G129" s="9" t="s">
        <v>63</v>
      </c>
      <c r="H129" s="9" t="s">
        <v>46</v>
      </c>
      <c r="I129" s="9">
        <v>25</v>
      </c>
      <c r="J129" s="9" t="s">
        <v>30</v>
      </c>
      <c r="K129" s="9" t="s">
        <v>123</v>
      </c>
      <c r="L129" s="9"/>
      <c r="M129" s="9" t="s">
        <v>65</v>
      </c>
      <c r="N129" s="9"/>
      <c r="O129" s="9"/>
      <c r="P129" s="9" t="s">
        <v>33</v>
      </c>
      <c r="Q129" s="9" t="s">
        <v>187</v>
      </c>
      <c r="R129" s="9" t="s">
        <v>41</v>
      </c>
      <c r="S129" s="9" t="s">
        <v>133</v>
      </c>
      <c r="T129" s="9"/>
      <c r="U129" s="9"/>
      <c r="V129" s="9"/>
    </row>
    <row r="130" spans="1:113" x14ac:dyDescent="0.25">
      <c r="A130" s="8" t="s">
        <v>184</v>
      </c>
      <c r="B130" s="15"/>
      <c r="C130" s="16"/>
      <c r="D130" s="16"/>
      <c r="E130" s="16"/>
      <c r="F130" s="16"/>
      <c r="G130" s="16" t="s">
        <v>28</v>
      </c>
      <c r="H130" s="16" t="s">
        <v>29</v>
      </c>
      <c r="I130" s="16">
        <v>20</v>
      </c>
      <c r="J130" s="16" t="s">
        <v>30</v>
      </c>
      <c r="K130" s="16" t="s">
        <v>123</v>
      </c>
      <c r="L130" s="16"/>
      <c r="M130" s="16"/>
      <c r="N130" s="16"/>
      <c r="O130" s="16" t="s">
        <v>65</v>
      </c>
      <c r="P130" s="16" t="s">
        <v>188</v>
      </c>
      <c r="Q130" s="16" t="s">
        <v>189</v>
      </c>
      <c r="R130" s="16" t="s">
        <v>109</v>
      </c>
      <c r="S130" s="16" t="s">
        <v>135</v>
      </c>
      <c r="T130" s="16"/>
      <c r="U130" s="16"/>
      <c r="V130" s="16"/>
    </row>
    <row r="131" spans="1:113" x14ac:dyDescent="0.25">
      <c r="A131" s="8" t="s">
        <v>184</v>
      </c>
      <c r="B131" s="9"/>
      <c r="C131" s="9"/>
      <c r="D131" s="9"/>
      <c r="E131" s="9"/>
      <c r="F131" s="9"/>
      <c r="G131" s="9" t="s">
        <v>45</v>
      </c>
      <c r="H131" s="9" t="s">
        <v>46</v>
      </c>
      <c r="I131" s="9">
        <v>15</v>
      </c>
      <c r="J131" s="9" t="s">
        <v>30</v>
      </c>
      <c r="K131" s="9" t="s">
        <v>123</v>
      </c>
      <c r="L131" s="9"/>
      <c r="M131" s="9" t="s">
        <v>65</v>
      </c>
      <c r="N131" s="9"/>
      <c r="O131" s="9"/>
      <c r="P131" s="9" t="s">
        <v>190</v>
      </c>
      <c r="Q131" s="9" t="s">
        <v>191</v>
      </c>
      <c r="R131" s="9"/>
      <c r="S131" s="9"/>
      <c r="T131" s="9"/>
      <c r="U131" s="9"/>
      <c r="V131" s="9"/>
    </row>
    <row r="132" spans="1:113" ht="12.75" x14ac:dyDescent="0.25">
      <c r="A132" s="8" t="s">
        <v>184</v>
      </c>
      <c r="B132" s="9"/>
      <c r="C132" s="9"/>
      <c r="D132" s="9"/>
      <c r="E132" s="9"/>
      <c r="F132" s="9"/>
      <c r="G132" s="9" t="s">
        <v>45</v>
      </c>
      <c r="H132" s="9" t="s">
        <v>46</v>
      </c>
      <c r="I132" s="9">
        <v>10</v>
      </c>
      <c r="J132" s="9" t="s">
        <v>43</v>
      </c>
      <c r="K132" s="9"/>
      <c r="L132" s="14" t="s">
        <v>65</v>
      </c>
      <c r="M132" s="14"/>
      <c r="N132" s="14"/>
      <c r="O132" s="14"/>
      <c r="P132" s="9"/>
      <c r="Q132" s="9"/>
      <c r="R132" s="9"/>
      <c r="S132" s="9"/>
      <c r="T132" s="9"/>
      <c r="U132" s="9"/>
      <c r="V132" s="9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</row>
    <row r="133" spans="1:113" x14ac:dyDescent="0.25">
      <c r="A133" s="8" t="s">
        <v>192</v>
      </c>
      <c r="B133" s="9"/>
      <c r="C133" s="9" t="s">
        <v>193</v>
      </c>
      <c r="D133" s="9" t="s">
        <v>194</v>
      </c>
      <c r="E133" s="9">
        <v>1995</v>
      </c>
      <c r="F133" s="9" t="s">
        <v>27</v>
      </c>
      <c r="G133" s="9" t="s">
        <v>28</v>
      </c>
      <c r="H133" s="9" t="s">
        <v>29</v>
      </c>
      <c r="I133" s="9">
        <v>37</v>
      </c>
      <c r="J133" s="9" t="s">
        <v>43</v>
      </c>
      <c r="K133" s="9" t="s">
        <v>123</v>
      </c>
      <c r="L133" s="9"/>
      <c r="M133" s="9"/>
      <c r="N133" s="9"/>
      <c r="O133" s="9" t="s">
        <v>195</v>
      </c>
      <c r="P133" s="9" t="s">
        <v>33</v>
      </c>
      <c r="Q133" s="9" t="s">
        <v>196</v>
      </c>
      <c r="R133" s="9" t="s">
        <v>197</v>
      </c>
      <c r="S133" s="9"/>
      <c r="T133" s="9" t="s">
        <v>179</v>
      </c>
      <c r="U133" s="9"/>
      <c r="V133" s="9"/>
    </row>
    <row r="134" spans="1:113" x14ac:dyDescent="0.25">
      <c r="A134" s="8" t="s">
        <v>192</v>
      </c>
      <c r="B134" s="9"/>
      <c r="C134" s="9"/>
      <c r="D134" s="9"/>
      <c r="E134" s="9"/>
      <c r="F134" s="9"/>
      <c r="G134" s="9" t="s">
        <v>39</v>
      </c>
      <c r="H134" s="9" t="s">
        <v>29</v>
      </c>
      <c r="I134" s="9">
        <v>14</v>
      </c>
      <c r="J134" s="9" t="s">
        <v>43</v>
      </c>
      <c r="K134" s="9"/>
      <c r="L134" s="9"/>
      <c r="M134" s="9"/>
      <c r="N134" s="9"/>
      <c r="O134" s="9"/>
      <c r="P134" s="9" t="s">
        <v>198</v>
      </c>
      <c r="Q134" s="9" t="s">
        <v>196</v>
      </c>
      <c r="R134" s="9" t="s">
        <v>197</v>
      </c>
      <c r="S134" s="9"/>
      <c r="T134" s="9" t="s">
        <v>179</v>
      </c>
      <c r="U134" s="9"/>
      <c r="V134" s="9"/>
    </row>
    <row r="135" spans="1:113" x14ac:dyDescent="0.25">
      <c r="A135" s="8" t="s">
        <v>192</v>
      </c>
      <c r="B135" s="9"/>
      <c r="C135" s="9"/>
      <c r="D135" s="9"/>
      <c r="E135" s="9"/>
      <c r="F135" s="9"/>
      <c r="G135" s="9" t="s">
        <v>45</v>
      </c>
      <c r="H135" s="9" t="s">
        <v>46</v>
      </c>
      <c r="I135" s="9">
        <v>11</v>
      </c>
      <c r="J135" s="9" t="s">
        <v>43</v>
      </c>
      <c r="K135" s="9"/>
      <c r="L135" s="9"/>
      <c r="M135" s="9"/>
      <c r="N135" s="9"/>
      <c r="O135" s="9"/>
      <c r="P135" s="9" t="s">
        <v>190</v>
      </c>
      <c r="Q135" s="9"/>
      <c r="R135" s="9"/>
      <c r="S135" s="9"/>
      <c r="T135" s="9"/>
      <c r="U135" s="9"/>
      <c r="V135" s="9"/>
    </row>
    <row r="136" spans="1:113" x14ac:dyDescent="0.25">
      <c r="A136" s="8" t="s">
        <v>192</v>
      </c>
      <c r="B136" s="9"/>
      <c r="C136" s="9"/>
      <c r="D136" s="9"/>
      <c r="E136" s="9"/>
      <c r="F136" s="9"/>
      <c r="G136" s="9" t="s">
        <v>45</v>
      </c>
      <c r="H136" s="9" t="s">
        <v>46</v>
      </c>
      <c r="I136" s="9">
        <v>6</v>
      </c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</row>
    <row r="137" spans="1:113" ht="25.5" x14ac:dyDescent="0.25">
      <c r="A137" s="8" t="s">
        <v>199</v>
      </c>
      <c r="B137" s="9"/>
      <c r="C137" s="9" t="s">
        <v>200</v>
      </c>
      <c r="D137" s="9" t="s">
        <v>201</v>
      </c>
      <c r="E137" s="9">
        <v>1968</v>
      </c>
      <c r="F137" s="9" t="s">
        <v>27</v>
      </c>
      <c r="G137" s="9" t="s">
        <v>28</v>
      </c>
      <c r="H137" s="9" t="s">
        <v>29</v>
      </c>
      <c r="I137" s="9">
        <v>70</v>
      </c>
      <c r="J137" s="9"/>
      <c r="K137" s="9" t="s">
        <v>123</v>
      </c>
      <c r="L137" s="9"/>
      <c r="M137" s="9"/>
      <c r="N137" s="9" t="s">
        <v>202</v>
      </c>
      <c r="O137" s="9"/>
      <c r="P137" s="9" t="s">
        <v>41</v>
      </c>
      <c r="Q137" s="9" t="s">
        <v>196</v>
      </c>
      <c r="R137" s="9" t="s">
        <v>70</v>
      </c>
      <c r="S137" s="9" t="s">
        <v>203</v>
      </c>
      <c r="T137" s="9" t="s">
        <v>54</v>
      </c>
      <c r="U137" s="9"/>
      <c r="V137" s="9"/>
    </row>
    <row r="138" spans="1:113" x14ac:dyDescent="0.25">
      <c r="A138" s="8" t="s">
        <v>199</v>
      </c>
      <c r="B138" s="9"/>
      <c r="C138" s="9"/>
      <c r="D138" s="9"/>
      <c r="E138" s="9"/>
      <c r="F138" s="9"/>
      <c r="G138" s="9" t="s">
        <v>45</v>
      </c>
      <c r="H138" s="9" t="s">
        <v>46</v>
      </c>
      <c r="I138" s="9">
        <v>21</v>
      </c>
      <c r="J138" s="9"/>
      <c r="K138" s="9"/>
      <c r="L138" s="9"/>
      <c r="M138" s="9"/>
      <c r="N138" s="9"/>
      <c r="O138" s="9"/>
      <c r="P138" s="9" t="s">
        <v>33</v>
      </c>
      <c r="Q138" s="9" t="s">
        <v>196</v>
      </c>
      <c r="R138" s="9" t="s">
        <v>70</v>
      </c>
      <c r="S138" s="9" t="s">
        <v>203</v>
      </c>
      <c r="T138" s="9" t="s">
        <v>54</v>
      </c>
      <c r="U138" s="9"/>
      <c r="V138" s="9"/>
    </row>
    <row r="139" spans="1:113" x14ac:dyDescent="0.25">
      <c r="A139" s="8" t="s">
        <v>199</v>
      </c>
      <c r="B139" s="9"/>
      <c r="C139" s="9"/>
      <c r="D139" s="9"/>
      <c r="E139" s="9"/>
      <c r="F139" s="9"/>
      <c r="G139" s="9" t="s">
        <v>45</v>
      </c>
      <c r="H139" s="9" t="s">
        <v>46</v>
      </c>
      <c r="I139" s="9">
        <v>20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</row>
    <row r="140" spans="1:113" x14ac:dyDescent="0.25">
      <c r="A140" s="8" t="s">
        <v>199</v>
      </c>
      <c r="B140" s="9"/>
      <c r="C140" s="9"/>
      <c r="D140" s="9"/>
      <c r="E140" s="9"/>
      <c r="F140" s="9"/>
      <c r="G140" s="9" t="s">
        <v>39</v>
      </c>
      <c r="H140" s="9" t="s">
        <v>29</v>
      </c>
      <c r="I140" s="9">
        <v>11</v>
      </c>
      <c r="J140" s="9" t="s">
        <v>43</v>
      </c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</row>
    <row r="141" spans="1:113" x14ac:dyDescent="0.25">
      <c r="A141" s="8" t="s">
        <v>199</v>
      </c>
      <c r="B141" s="9"/>
      <c r="C141" s="9"/>
      <c r="D141" s="9"/>
      <c r="E141" s="9"/>
      <c r="F141" s="9"/>
      <c r="G141" s="9" t="s">
        <v>39</v>
      </c>
      <c r="H141" s="9" t="s">
        <v>29</v>
      </c>
      <c r="I141" s="9">
        <v>13</v>
      </c>
      <c r="J141" s="9" t="s">
        <v>43</v>
      </c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</row>
    <row r="142" spans="1:113" ht="25.5" x14ac:dyDescent="0.25">
      <c r="A142" s="8" t="s">
        <v>204</v>
      </c>
      <c r="B142" s="9"/>
      <c r="C142" s="9" t="s">
        <v>205</v>
      </c>
      <c r="D142" s="9" t="s">
        <v>206</v>
      </c>
      <c r="E142" s="9">
        <v>1930</v>
      </c>
      <c r="F142" s="9" t="s">
        <v>27</v>
      </c>
      <c r="G142" s="9" t="s">
        <v>28</v>
      </c>
      <c r="H142" s="9" t="s">
        <v>29</v>
      </c>
      <c r="I142" s="9">
        <v>50</v>
      </c>
      <c r="J142" s="9" t="s">
        <v>207</v>
      </c>
      <c r="K142" s="9" t="s">
        <v>123</v>
      </c>
      <c r="L142" s="9"/>
      <c r="M142" s="9"/>
      <c r="N142" s="9"/>
      <c r="O142" s="9" t="s">
        <v>202</v>
      </c>
      <c r="P142" s="9" t="s">
        <v>41</v>
      </c>
      <c r="Q142" s="9" t="s">
        <v>196</v>
      </c>
      <c r="R142" s="9" t="s">
        <v>33</v>
      </c>
      <c r="S142" s="9" t="s">
        <v>208</v>
      </c>
      <c r="T142" s="9"/>
      <c r="U142" s="9"/>
      <c r="V142" s="9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</row>
    <row r="143" spans="1:113" ht="12.75" x14ac:dyDescent="0.25">
      <c r="A143" s="8" t="s">
        <v>204</v>
      </c>
      <c r="B143" s="9"/>
      <c r="C143" s="9"/>
      <c r="D143" s="9"/>
      <c r="E143" s="9"/>
      <c r="F143" s="9"/>
      <c r="G143" s="9" t="s">
        <v>63</v>
      </c>
      <c r="H143" s="9" t="s">
        <v>46</v>
      </c>
      <c r="I143" s="9">
        <v>80</v>
      </c>
      <c r="J143" s="9" t="s">
        <v>207</v>
      </c>
      <c r="K143" s="9" t="s">
        <v>123</v>
      </c>
      <c r="L143" s="9"/>
      <c r="M143" s="9"/>
      <c r="N143" s="9"/>
      <c r="O143" s="9" t="s">
        <v>202</v>
      </c>
      <c r="P143" s="9" t="s">
        <v>54</v>
      </c>
      <c r="Q143" s="9" t="s">
        <v>196</v>
      </c>
      <c r="R143" s="9" t="s">
        <v>33</v>
      </c>
      <c r="S143" s="9" t="s">
        <v>180</v>
      </c>
      <c r="T143" s="9"/>
      <c r="U143" s="9"/>
      <c r="V143" s="9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</row>
    <row r="144" spans="1:113" ht="12.75" x14ac:dyDescent="0.25">
      <c r="A144" s="8" t="s">
        <v>204</v>
      </c>
      <c r="B144" s="9"/>
      <c r="C144" s="9"/>
      <c r="D144" s="9"/>
      <c r="E144" s="9"/>
      <c r="F144" s="9"/>
      <c r="G144" s="9" t="s">
        <v>45</v>
      </c>
      <c r="H144" s="9" t="s">
        <v>46</v>
      </c>
      <c r="I144" s="9">
        <v>30</v>
      </c>
      <c r="J144" s="9" t="s">
        <v>43</v>
      </c>
      <c r="K144" s="9"/>
      <c r="L144" s="9"/>
      <c r="M144" s="9"/>
      <c r="N144" s="9"/>
      <c r="O144" s="9"/>
      <c r="P144" s="9" t="s">
        <v>33</v>
      </c>
      <c r="Q144" s="9" t="s">
        <v>196</v>
      </c>
      <c r="R144" s="9" t="s">
        <v>33</v>
      </c>
      <c r="S144" s="9" t="s">
        <v>180</v>
      </c>
      <c r="T144" s="9"/>
      <c r="U144" s="9"/>
      <c r="V144" s="9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</row>
    <row r="145" spans="1:113" ht="12.75" x14ac:dyDescent="0.25">
      <c r="A145" s="8" t="s">
        <v>204</v>
      </c>
      <c r="B145" s="9"/>
      <c r="C145" s="9"/>
      <c r="D145" s="9"/>
      <c r="E145" s="9"/>
      <c r="F145" s="9"/>
      <c r="G145" s="9" t="s">
        <v>209</v>
      </c>
      <c r="H145" s="9" t="s">
        <v>29</v>
      </c>
      <c r="I145" s="9">
        <v>22</v>
      </c>
      <c r="J145" s="9" t="s">
        <v>43</v>
      </c>
      <c r="K145" s="9" t="s">
        <v>123</v>
      </c>
      <c r="L145" s="9"/>
      <c r="M145" s="9"/>
      <c r="N145" s="9" t="s">
        <v>202</v>
      </c>
      <c r="O145" s="9"/>
      <c r="P145" s="9"/>
      <c r="Q145" s="9"/>
      <c r="R145" s="9"/>
      <c r="S145" s="9"/>
      <c r="T145" s="9"/>
      <c r="U145" s="9"/>
      <c r="V145" s="9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</row>
    <row r="146" spans="1:113" ht="12.75" x14ac:dyDescent="0.25">
      <c r="A146" s="8" t="s">
        <v>204</v>
      </c>
      <c r="B146" s="9"/>
      <c r="C146" s="9"/>
      <c r="D146" s="9"/>
      <c r="E146" s="9"/>
      <c r="F146" s="9"/>
      <c r="G146" s="9" t="s">
        <v>127</v>
      </c>
      <c r="H146" s="9" t="s">
        <v>46</v>
      </c>
      <c r="I146" s="9">
        <v>20</v>
      </c>
      <c r="J146" s="9" t="s">
        <v>43</v>
      </c>
      <c r="K146" s="9" t="s">
        <v>210</v>
      </c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</row>
    <row r="147" spans="1:113" ht="12.75" x14ac:dyDescent="0.25">
      <c r="A147" s="8" t="s">
        <v>204</v>
      </c>
      <c r="B147" s="9"/>
      <c r="C147" s="9"/>
      <c r="D147" s="9"/>
      <c r="E147" s="9"/>
      <c r="F147" s="9"/>
      <c r="G147" s="9" t="s">
        <v>136</v>
      </c>
      <c r="H147" s="9" t="s">
        <v>29</v>
      </c>
      <c r="I147" s="9">
        <v>18</v>
      </c>
      <c r="J147" s="9" t="s">
        <v>177</v>
      </c>
      <c r="K147" s="9" t="s">
        <v>123</v>
      </c>
      <c r="L147" s="9"/>
      <c r="M147" s="9"/>
      <c r="N147" s="9"/>
      <c r="O147" s="9" t="s">
        <v>202</v>
      </c>
      <c r="P147" s="9"/>
      <c r="Q147" s="9"/>
      <c r="R147" s="9"/>
      <c r="S147" s="9"/>
      <c r="T147" s="9"/>
      <c r="U147" s="9"/>
      <c r="V147" s="9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</row>
    <row r="148" spans="1:113" ht="12.75" x14ac:dyDescent="0.25">
      <c r="A148" s="8" t="s">
        <v>204</v>
      </c>
      <c r="B148" s="9"/>
      <c r="C148" s="9"/>
      <c r="D148" s="9"/>
      <c r="E148" s="9"/>
      <c r="F148" s="9"/>
      <c r="G148" s="9" t="s">
        <v>136</v>
      </c>
      <c r="H148" s="9" t="s">
        <v>29</v>
      </c>
      <c r="I148" s="9">
        <v>13</v>
      </c>
      <c r="J148" s="9" t="s">
        <v>43</v>
      </c>
      <c r="K148" s="9" t="s">
        <v>71</v>
      </c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</row>
    <row r="149" spans="1:113" ht="12.75" x14ac:dyDescent="0.25">
      <c r="A149" s="8" t="s">
        <v>204</v>
      </c>
      <c r="B149" s="9"/>
      <c r="C149" s="9"/>
      <c r="D149" s="9"/>
      <c r="E149" s="9"/>
      <c r="F149" s="9"/>
      <c r="G149" s="9" t="s">
        <v>136</v>
      </c>
      <c r="H149" s="9" t="s">
        <v>29</v>
      </c>
      <c r="I149" s="9">
        <v>11</v>
      </c>
      <c r="J149" s="9" t="s">
        <v>43</v>
      </c>
      <c r="K149" s="9" t="s">
        <v>71</v>
      </c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</row>
    <row r="150" spans="1:113" ht="12.75" x14ac:dyDescent="0.25">
      <c r="A150" s="8" t="s">
        <v>204</v>
      </c>
      <c r="B150" s="9"/>
      <c r="C150" s="9"/>
      <c r="D150" s="9"/>
      <c r="E150" s="9"/>
      <c r="F150" s="9"/>
      <c r="G150" s="9" t="s">
        <v>127</v>
      </c>
      <c r="H150" s="9" t="s">
        <v>46</v>
      </c>
      <c r="I150" s="9">
        <v>15</v>
      </c>
      <c r="J150" s="9" t="s">
        <v>43</v>
      </c>
      <c r="K150" s="9" t="s">
        <v>71</v>
      </c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</row>
    <row r="151" spans="1:113" ht="12.75" x14ac:dyDescent="0.25">
      <c r="A151" s="8" t="s">
        <v>211</v>
      </c>
      <c r="B151" s="9"/>
      <c r="C151" s="9" t="s">
        <v>212</v>
      </c>
      <c r="D151" s="9" t="s">
        <v>213</v>
      </c>
      <c r="E151" s="9">
        <v>2005</v>
      </c>
      <c r="F151" s="9"/>
      <c r="G151" s="9" t="s">
        <v>28</v>
      </c>
      <c r="H151" s="9" t="s">
        <v>29</v>
      </c>
      <c r="I151" s="9">
        <v>23</v>
      </c>
      <c r="J151" s="9" t="s">
        <v>177</v>
      </c>
      <c r="K151" s="9" t="s">
        <v>123</v>
      </c>
      <c r="L151" s="9"/>
      <c r="M151" s="9"/>
      <c r="N151" s="9" t="s">
        <v>65</v>
      </c>
      <c r="O151" s="9"/>
      <c r="P151" s="9" t="s">
        <v>33</v>
      </c>
      <c r="Q151" s="9" t="s">
        <v>196</v>
      </c>
      <c r="R151" s="9" t="s">
        <v>198</v>
      </c>
      <c r="S151" s="9" t="s">
        <v>135</v>
      </c>
      <c r="T151" s="9" t="s">
        <v>179</v>
      </c>
      <c r="U151" s="9" t="s">
        <v>214</v>
      </c>
      <c r="V151" s="9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</row>
    <row r="152" spans="1:113" ht="12.75" x14ac:dyDescent="0.25">
      <c r="A152" s="8" t="s">
        <v>211</v>
      </c>
      <c r="B152" s="9"/>
      <c r="C152" s="9"/>
      <c r="D152" s="9"/>
      <c r="E152" s="9"/>
      <c r="F152" s="9"/>
      <c r="G152" s="9" t="s">
        <v>63</v>
      </c>
      <c r="H152" s="9" t="s">
        <v>46</v>
      </c>
      <c r="I152" s="9">
        <v>27</v>
      </c>
      <c r="J152" s="9" t="s">
        <v>43</v>
      </c>
      <c r="K152" s="9"/>
      <c r="L152" s="9"/>
      <c r="M152" s="9"/>
      <c r="N152" s="9" t="s">
        <v>202</v>
      </c>
      <c r="O152" s="9"/>
      <c r="P152" s="9" t="s">
        <v>41</v>
      </c>
      <c r="Q152" s="9" t="s">
        <v>180</v>
      </c>
      <c r="R152" s="9" t="s">
        <v>198</v>
      </c>
      <c r="S152" s="9" t="s">
        <v>135</v>
      </c>
      <c r="T152" s="9" t="s">
        <v>179</v>
      </c>
      <c r="U152" s="9"/>
      <c r="V152" s="9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</row>
    <row r="153" spans="1:113" ht="12.75" x14ac:dyDescent="0.25">
      <c r="A153" s="8" t="s">
        <v>211</v>
      </c>
      <c r="B153" s="9"/>
      <c r="C153" s="9"/>
      <c r="D153" s="9"/>
      <c r="E153" s="9"/>
      <c r="F153" s="9"/>
      <c r="G153" s="9" t="s">
        <v>215</v>
      </c>
      <c r="H153" s="9" t="s">
        <v>29</v>
      </c>
      <c r="I153" s="9">
        <v>50</v>
      </c>
      <c r="J153" s="9"/>
      <c r="K153" s="9" t="s">
        <v>123</v>
      </c>
      <c r="L153" s="9"/>
      <c r="M153" s="9"/>
      <c r="N153" s="9"/>
      <c r="O153" s="9" t="s">
        <v>202</v>
      </c>
      <c r="P153" s="9" t="s">
        <v>70</v>
      </c>
      <c r="Q153" s="9" t="s">
        <v>196</v>
      </c>
      <c r="R153" s="9" t="s">
        <v>198</v>
      </c>
      <c r="S153" s="9" t="s">
        <v>135</v>
      </c>
      <c r="T153" s="9" t="s">
        <v>179</v>
      </c>
      <c r="U153" s="9" t="s">
        <v>214</v>
      </c>
      <c r="V153" s="9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</row>
    <row r="154" spans="1:113" ht="12.75" x14ac:dyDescent="0.25">
      <c r="A154" s="8" t="s">
        <v>211</v>
      </c>
      <c r="B154" s="9"/>
      <c r="C154" s="9"/>
      <c r="D154" s="9"/>
      <c r="E154" s="9"/>
      <c r="F154" s="9"/>
      <c r="G154" s="9" t="s">
        <v>216</v>
      </c>
      <c r="H154" s="9" t="s">
        <v>29</v>
      </c>
      <c r="I154" s="9">
        <v>22</v>
      </c>
      <c r="J154" s="9" t="s">
        <v>43</v>
      </c>
      <c r="K154" s="9" t="s">
        <v>123</v>
      </c>
      <c r="L154" s="9"/>
      <c r="M154" s="9"/>
      <c r="N154" s="9"/>
      <c r="O154" s="9" t="s">
        <v>202</v>
      </c>
      <c r="P154" s="9"/>
      <c r="Q154" s="9"/>
      <c r="R154" s="9"/>
      <c r="S154" s="9"/>
      <c r="T154" s="9"/>
      <c r="U154" s="9"/>
      <c r="V154" s="9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</row>
    <row r="155" spans="1:113" ht="12.75" x14ac:dyDescent="0.25">
      <c r="A155" s="8" t="s">
        <v>211</v>
      </c>
      <c r="B155" s="9"/>
      <c r="C155" s="9"/>
      <c r="D155" s="9"/>
      <c r="E155" s="9"/>
      <c r="F155" s="9"/>
      <c r="G155" s="9" t="s">
        <v>217</v>
      </c>
      <c r="H155" s="9" t="s">
        <v>46</v>
      </c>
      <c r="I155" s="9">
        <v>23</v>
      </c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</row>
    <row r="156" spans="1:113" ht="25.5" x14ac:dyDescent="0.25">
      <c r="A156" s="8" t="s">
        <v>218</v>
      </c>
      <c r="B156" s="9"/>
      <c r="C156" s="9" t="s">
        <v>219</v>
      </c>
      <c r="D156" s="9" t="s">
        <v>220</v>
      </c>
      <c r="E156" s="9">
        <v>1980</v>
      </c>
      <c r="F156" s="9" t="s">
        <v>27</v>
      </c>
      <c r="G156" s="9" t="s">
        <v>28</v>
      </c>
      <c r="H156" s="9" t="s">
        <v>29</v>
      </c>
      <c r="I156" s="9">
        <v>48</v>
      </c>
      <c r="J156" s="9" t="s">
        <v>207</v>
      </c>
      <c r="K156" s="9" t="s">
        <v>123</v>
      </c>
      <c r="L156" s="9"/>
      <c r="M156" s="9"/>
      <c r="N156" s="9"/>
      <c r="O156" s="9" t="s">
        <v>65</v>
      </c>
      <c r="P156" s="9" t="s">
        <v>41</v>
      </c>
      <c r="Q156" s="9" t="s">
        <v>221</v>
      </c>
      <c r="R156" s="9" t="s">
        <v>54</v>
      </c>
      <c r="S156" s="9"/>
      <c r="T156" s="9" t="s">
        <v>67</v>
      </c>
      <c r="U156" s="9" t="s">
        <v>222</v>
      </c>
      <c r="V156" s="9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</row>
    <row r="157" spans="1:113" ht="12.75" x14ac:dyDescent="0.25">
      <c r="A157" s="8" t="s">
        <v>218</v>
      </c>
      <c r="B157" s="9"/>
      <c r="C157" s="9"/>
      <c r="D157" s="9"/>
      <c r="E157" s="9"/>
      <c r="F157" s="9"/>
      <c r="G157" s="9" t="s">
        <v>216</v>
      </c>
      <c r="H157" s="9" t="s">
        <v>29</v>
      </c>
      <c r="I157" s="9">
        <v>47</v>
      </c>
      <c r="J157" s="9" t="s">
        <v>207</v>
      </c>
      <c r="K157" s="9" t="s">
        <v>123</v>
      </c>
      <c r="L157" s="9"/>
      <c r="M157" s="9"/>
      <c r="N157" s="9"/>
      <c r="O157" s="9" t="s">
        <v>65</v>
      </c>
      <c r="P157" s="9" t="s">
        <v>33</v>
      </c>
      <c r="Q157" s="9" t="s">
        <v>221</v>
      </c>
      <c r="R157" s="9"/>
      <c r="S157" s="9"/>
      <c r="T157" s="9"/>
      <c r="U157" s="9"/>
      <c r="V157" s="9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</row>
    <row r="158" spans="1:113" x14ac:dyDescent="0.25">
      <c r="A158" s="8" t="s">
        <v>218</v>
      </c>
      <c r="B158" s="9"/>
      <c r="C158" s="9"/>
      <c r="D158" s="9"/>
      <c r="E158" s="9"/>
      <c r="F158" s="9"/>
      <c r="G158" s="9" t="s">
        <v>223</v>
      </c>
      <c r="H158" s="9" t="s">
        <v>46</v>
      </c>
      <c r="I158" s="9">
        <v>21</v>
      </c>
      <c r="J158" s="9" t="s">
        <v>43</v>
      </c>
      <c r="K158" s="9" t="s">
        <v>224</v>
      </c>
      <c r="L158" s="9" t="s">
        <v>65</v>
      </c>
      <c r="M158" s="9"/>
      <c r="N158" s="9"/>
      <c r="O158" s="9"/>
      <c r="P158" s="9" t="s">
        <v>70</v>
      </c>
      <c r="Q158" s="9" t="s">
        <v>221</v>
      </c>
      <c r="R158" s="9"/>
      <c r="S158" s="9"/>
      <c r="T158" s="9"/>
      <c r="U158" s="9"/>
      <c r="V158" s="9"/>
    </row>
    <row r="159" spans="1:113" x14ac:dyDescent="0.25">
      <c r="A159" s="8" t="s">
        <v>218</v>
      </c>
      <c r="B159" s="9"/>
      <c r="C159" s="9"/>
      <c r="D159" s="9"/>
      <c r="E159" s="9"/>
      <c r="F159" s="9"/>
      <c r="G159" s="9" t="s">
        <v>45</v>
      </c>
      <c r="H159" s="9" t="s">
        <v>46</v>
      </c>
      <c r="I159" s="9">
        <v>24</v>
      </c>
      <c r="J159" s="9" t="s">
        <v>43</v>
      </c>
      <c r="K159" s="9" t="s">
        <v>123</v>
      </c>
      <c r="L159" s="9"/>
      <c r="M159" s="9"/>
      <c r="N159" s="9" t="s">
        <v>65</v>
      </c>
      <c r="O159" s="9"/>
      <c r="P159" s="9" t="s">
        <v>84</v>
      </c>
      <c r="Q159" s="9" t="s">
        <v>221</v>
      </c>
      <c r="R159" s="9"/>
      <c r="S159" s="9"/>
      <c r="T159" s="9"/>
      <c r="U159" s="9"/>
      <c r="V159" s="9"/>
    </row>
    <row r="160" spans="1:113" x14ac:dyDescent="0.25">
      <c r="A160" s="8" t="s">
        <v>218</v>
      </c>
      <c r="B160" s="9"/>
      <c r="C160" s="9"/>
      <c r="D160" s="9"/>
      <c r="E160" s="9"/>
      <c r="F160" s="9"/>
      <c r="G160" s="9" t="s">
        <v>45</v>
      </c>
      <c r="H160" s="9" t="s">
        <v>46</v>
      </c>
      <c r="I160" s="9">
        <v>23</v>
      </c>
      <c r="J160" s="9" t="s">
        <v>207</v>
      </c>
      <c r="K160" s="9" t="s">
        <v>123</v>
      </c>
      <c r="L160" s="9"/>
      <c r="M160" s="9"/>
      <c r="N160" s="9" t="s">
        <v>65</v>
      </c>
      <c r="O160" s="9"/>
      <c r="P160" s="9"/>
      <c r="Q160" s="9"/>
      <c r="R160" s="9"/>
      <c r="S160" s="9"/>
      <c r="T160" s="9"/>
      <c r="U160" s="9"/>
      <c r="V160" s="9"/>
    </row>
    <row r="161" spans="1:113" x14ac:dyDescent="0.25">
      <c r="A161" s="8" t="s">
        <v>218</v>
      </c>
      <c r="B161" s="9"/>
      <c r="C161" s="9"/>
      <c r="D161" s="9"/>
      <c r="E161" s="9"/>
      <c r="F161" s="9"/>
      <c r="G161" s="9" t="s">
        <v>45</v>
      </c>
      <c r="H161" s="9" t="s">
        <v>46</v>
      </c>
      <c r="I161" s="9">
        <v>18</v>
      </c>
      <c r="J161" s="9" t="s">
        <v>207</v>
      </c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</row>
    <row r="162" spans="1:113" x14ac:dyDescent="0.25">
      <c r="A162" s="8" t="s">
        <v>218</v>
      </c>
      <c r="B162" s="9"/>
      <c r="C162" s="9"/>
      <c r="D162" s="9"/>
      <c r="E162" s="9"/>
      <c r="F162" s="9"/>
      <c r="G162" s="9" t="s">
        <v>45</v>
      </c>
      <c r="H162" s="9" t="s">
        <v>46</v>
      </c>
      <c r="I162" s="9">
        <v>14</v>
      </c>
      <c r="J162" s="9" t="s">
        <v>43</v>
      </c>
      <c r="K162" s="9" t="s">
        <v>225</v>
      </c>
      <c r="L162" s="9"/>
      <c r="M162" s="9" t="s">
        <v>65</v>
      </c>
      <c r="N162" s="9"/>
      <c r="O162" s="9"/>
      <c r="P162" s="9"/>
      <c r="Q162" s="9"/>
      <c r="R162" s="9"/>
      <c r="S162" s="9"/>
      <c r="T162" s="9"/>
      <c r="U162" s="9"/>
      <c r="V162" s="9"/>
    </row>
    <row r="163" spans="1:113" x14ac:dyDescent="0.25">
      <c r="A163" s="8" t="s">
        <v>218</v>
      </c>
      <c r="B163" s="9"/>
      <c r="C163" s="9"/>
      <c r="D163" s="9"/>
      <c r="E163" s="9"/>
      <c r="F163" s="9"/>
      <c r="G163" s="9" t="s">
        <v>39</v>
      </c>
      <c r="H163" s="9" t="s">
        <v>29</v>
      </c>
      <c r="I163" s="9">
        <v>12</v>
      </c>
      <c r="J163" s="9" t="s">
        <v>43</v>
      </c>
      <c r="K163" s="9" t="s">
        <v>71</v>
      </c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</row>
    <row r="164" spans="1:113" x14ac:dyDescent="0.25">
      <c r="A164" s="8" t="s">
        <v>218</v>
      </c>
      <c r="B164" s="9"/>
      <c r="C164" s="9"/>
      <c r="D164" s="9"/>
      <c r="E164" s="9"/>
      <c r="F164" s="9"/>
      <c r="G164" s="9" t="s">
        <v>39</v>
      </c>
      <c r="H164" s="9" t="s">
        <v>29</v>
      </c>
      <c r="I164" s="9">
        <v>8</v>
      </c>
      <c r="J164" s="9" t="s">
        <v>207</v>
      </c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BY164" s="4" t="s">
        <v>23</v>
      </c>
      <c r="BZ164" s="4" t="s">
        <v>23</v>
      </c>
      <c r="CA164" s="4" t="s">
        <v>23</v>
      </c>
      <c r="CB164" s="4" t="s">
        <v>23</v>
      </c>
      <c r="CC164" s="4" t="s">
        <v>23</v>
      </c>
      <c r="CD164" s="4" t="s">
        <v>23</v>
      </c>
      <c r="CE164" s="4" t="s">
        <v>23</v>
      </c>
      <c r="CF164" s="4" t="s">
        <v>23</v>
      </c>
      <c r="CG164" s="4" t="s">
        <v>23</v>
      </c>
      <c r="CH164" s="4" t="s">
        <v>23</v>
      </c>
      <c r="CI164" s="4" t="s">
        <v>23</v>
      </c>
      <c r="CJ164" s="4" t="s">
        <v>23</v>
      </c>
      <c r="CK164" s="4" t="s">
        <v>23</v>
      </c>
      <c r="CL164" s="4" t="s">
        <v>23</v>
      </c>
      <c r="CM164" s="4" t="s">
        <v>23</v>
      </c>
      <c r="CN164" s="4" t="s">
        <v>23</v>
      </c>
      <c r="CO164" s="4" t="s">
        <v>23</v>
      </c>
      <c r="CP164" s="4" t="s">
        <v>23</v>
      </c>
      <c r="CQ164" s="4" t="s">
        <v>23</v>
      </c>
      <c r="CR164" s="4" t="s">
        <v>23</v>
      </c>
      <c r="CS164" s="4" t="s">
        <v>23</v>
      </c>
      <c r="CT164" s="4" t="s">
        <v>23</v>
      </c>
      <c r="CU164" s="4" t="s">
        <v>23</v>
      </c>
      <c r="CV164" s="4" t="s">
        <v>23</v>
      </c>
      <c r="CW164" s="4" t="s">
        <v>23</v>
      </c>
      <c r="CX164" s="4" t="s">
        <v>23</v>
      </c>
      <c r="CY164" s="4" t="s">
        <v>23</v>
      </c>
      <c r="CZ164" s="4" t="s">
        <v>23</v>
      </c>
      <c r="DA164" s="4" t="s">
        <v>23</v>
      </c>
      <c r="DB164" s="4" t="s">
        <v>23</v>
      </c>
      <c r="DC164" s="4" t="s">
        <v>23</v>
      </c>
      <c r="DD164" s="4" t="s">
        <v>23</v>
      </c>
      <c r="DE164" s="4" t="s">
        <v>23</v>
      </c>
      <c r="DF164" s="4" t="s">
        <v>23</v>
      </c>
      <c r="DG164" s="4" t="s">
        <v>23</v>
      </c>
      <c r="DH164" s="4" t="s">
        <v>23</v>
      </c>
      <c r="DI164" s="4" t="s">
        <v>23</v>
      </c>
    </row>
    <row r="165" spans="1:113" x14ac:dyDescent="0.25">
      <c r="A165" s="8" t="s">
        <v>218</v>
      </c>
      <c r="B165" s="9"/>
      <c r="C165" s="9"/>
      <c r="D165" s="9"/>
      <c r="E165" s="9"/>
      <c r="F165" s="9"/>
      <c r="G165" s="9" t="s">
        <v>215</v>
      </c>
      <c r="H165" s="9" t="s">
        <v>29</v>
      </c>
      <c r="I165" s="9">
        <v>60</v>
      </c>
      <c r="J165" s="9" t="s">
        <v>207</v>
      </c>
      <c r="K165" s="9" t="s">
        <v>123</v>
      </c>
      <c r="L165" s="9"/>
      <c r="M165" s="9"/>
      <c r="N165" s="9"/>
      <c r="O165" s="9" t="s">
        <v>65</v>
      </c>
      <c r="P165" s="9"/>
      <c r="Q165" s="9"/>
      <c r="R165" s="9"/>
      <c r="S165" s="9"/>
      <c r="T165" s="9"/>
      <c r="U165" s="9"/>
      <c r="V165" s="9"/>
      <c r="BY165" s="4" t="s">
        <v>23</v>
      </c>
      <c r="BZ165" s="4" t="s">
        <v>23</v>
      </c>
      <c r="CA165" s="4" t="s">
        <v>23</v>
      </c>
      <c r="CB165" s="4" t="s">
        <v>23</v>
      </c>
      <c r="CC165" s="4" t="s">
        <v>23</v>
      </c>
      <c r="CD165" s="4" t="s">
        <v>23</v>
      </c>
      <c r="CE165" s="4" t="s">
        <v>23</v>
      </c>
      <c r="CF165" s="4" t="s">
        <v>23</v>
      </c>
      <c r="CG165" s="4" t="s">
        <v>23</v>
      </c>
      <c r="CH165" s="4" t="s">
        <v>23</v>
      </c>
      <c r="CI165" s="4" t="s">
        <v>23</v>
      </c>
      <c r="CJ165" s="4" t="s">
        <v>23</v>
      </c>
      <c r="CK165" s="4" t="s">
        <v>23</v>
      </c>
      <c r="CL165" s="4" t="s">
        <v>23</v>
      </c>
      <c r="CM165" s="4" t="s">
        <v>23</v>
      </c>
      <c r="CN165" s="4" t="s">
        <v>23</v>
      </c>
      <c r="CO165" s="4" t="s">
        <v>23</v>
      </c>
      <c r="CP165" s="4" t="s">
        <v>23</v>
      </c>
      <c r="CQ165" s="4" t="s">
        <v>23</v>
      </c>
      <c r="CR165" s="4" t="s">
        <v>23</v>
      </c>
      <c r="CS165" s="4" t="s">
        <v>23</v>
      </c>
      <c r="CT165" s="4" t="s">
        <v>23</v>
      </c>
      <c r="CU165" s="4" t="s">
        <v>23</v>
      </c>
      <c r="CV165" s="4" t="s">
        <v>23</v>
      </c>
      <c r="CW165" s="4" t="s">
        <v>23</v>
      </c>
      <c r="CX165" s="4" t="s">
        <v>23</v>
      </c>
      <c r="CY165" s="4" t="s">
        <v>23</v>
      </c>
      <c r="CZ165" s="4" t="s">
        <v>23</v>
      </c>
      <c r="DA165" s="4" t="s">
        <v>23</v>
      </c>
      <c r="DB165" s="4" t="s">
        <v>23</v>
      </c>
      <c r="DC165" s="4" t="s">
        <v>23</v>
      </c>
      <c r="DD165" s="4" t="s">
        <v>23</v>
      </c>
      <c r="DE165" s="4" t="s">
        <v>23</v>
      </c>
      <c r="DF165" s="4" t="s">
        <v>23</v>
      </c>
      <c r="DG165" s="4" t="s">
        <v>23</v>
      </c>
      <c r="DH165" s="4" t="s">
        <v>23</v>
      </c>
      <c r="DI165" s="4" t="s">
        <v>23</v>
      </c>
    </row>
    <row r="166" spans="1:113" ht="25.5" x14ac:dyDescent="0.25">
      <c r="A166" s="8" t="s">
        <v>226</v>
      </c>
      <c r="B166" s="9"/>
      <c r="C166" s="9" t="s">
        <v>227</v>
      </c>
      <c r="D166" s="9" t="s">
        <v>228</v>
      </c>
      <c r="E166" s="9">
        <v>1970</v>
      </c>
      <c r="F166" s="9" t="s">
        <v>27</v>
      </c>
      <c r="G166" s="9" t="s">
        <v>28</v>
      </c>
      <c r="H166" s="9" t="s">
        <v>29</v>
      </c>
      <c r="I166" s="9">
        <v>65</v>
      </c>
      <c r="J166" s="9" t="s">
        <v>207</v>
      </c>
      <c r="K166" s="9" t="s">
        <v>123</v>
      </c>
      <c r="L166" s="9"/>
      <c r="M166" s="9"/>
      <c r="N166" s="9" t="s">
        <v>65</v>
      </c>
      <c r="O166" s="9"/>
      <c r="P166" s="9" t="s">
        <v>41</v>
      </c>
      <c r="Q166" s="9" t="s">
        <v>229</v>
      </c>
      <c r="R166" s="9" t="s">
        <v>41</v>
      </c>
      <c r="S166" s="9" t="s">
        <v>230</v>
      </c>
      <c r="T166" s="9" t="s">
        <v>54</v>
      </c>
      <c r="U166" s="9" t="s">
        <v>231</v>
      </c>
      <c r="V166" s="9"/>
      <c r="BY166" s="4" t="s">
        <v>23</v>
      </c>
      <c r="BZ166" s="4" t="s">
        <v>23</v>
      </c>
      <c r="CA166" s="4" t="s">
        <v>23</v>
      </c>
      <c r="CB166" s="4" t="s">
        <v>23</v>
      </c>
      <c r="CC166" s="4" t="s">
        <v>23</v>
      </c>
      <c r="CD166" s="4" t="s">
        <v>23</v>
      </c>
      <c r="CE166" s="4" t="s">
        <v>23</v>
      </c>
      <c r="CF166" s="4" t="s">
        <v>23</v>
      </c>
      <c r="CG166" s="4" t="s">
        <v>23</v>
      </c>
      <c r="CH166" s="4" t="s">
        <v>23</v>
      </c>
      <c r="CI166" s="4" t="s">
        <v>23</v>
      </c>
      <c r="CJ166" s="4" t="s">
        <v>23</v>
      </c>
      <c r="CK166" s="4" t="s">
        <v>23</v>
      </c>
      <c r="CL166" s="4" t="s">
        <v>23</v>
      </c>
      <c r="CM166" s="4" t="s">
        <v>23</v>
      </c>
      <c r="CN166" s="4" t="s">
        <v>23</v>
      </c>
      <c r="CO166" s="4" t="s">
        <v>23</v>
      </c>
      <c r="CP166" s="4" t="s">
        <v>23</v>
      </c>
      <c r="CQ166" s="4" t="s">
        <v>23</v>
      </c>
      <c r="CR166" s="4" t="s">
        <v>23</v>
      </c>
      <c r="CS166" s="4" t="s">
        <v>23</v>
      </c>
      <c r="CT166" s="4" t="s">
        <v>23</v>
      </c>
      <c r="CU166" s="4" t="s">
        <v>23</v>
      </c>
      <c r="CV166" s="4" t="s">
        <v>23</v>
      </c>
      <c r="CW166" s="4" t="s">
        <v>23</v>
      </c>
      <c r="CX166" s="4" t="s">
        <v>23</v>
      </c>
      <c r="CY166" s="4" t="s">
        <v>23</v>
      </c>
      <c r="CZ166" s="4" t="s">
        <v>23</v>
      </c>
      <c r="DA166" s="4" t="s">
        <v>23</v>
      </c>
      <c r="DB166" s="4" t="s">
        <v>23</v>
      </c>
      <c r="DC166" s="4" t="s">
        <v>23</v>
      </c>
      <c r="DD166" s="4" t="s">
        <v>23</v>
      </c>
      <c r="DE166" s="4" t="s">
        <v>23</v>
      </c>
      <c r="DF166" s="4" t="s">
        <v>23</v>
      </c>
      <c r="DG166" s="4" t="s">
        <v>23</v>
      </c>
      <c r="DH166" s="4" t="s">
        <v>23</v>
      </c>
      <c r="DI166" s="4" t="s">
        <v>23</v>
      </c>
    </row>
    <row r="167" spans="1:113" x14ac:dyDescent="0.25">
      <c r="A167" s="8" t="s">
        <v>226</v>
      </c>
      <c r="B167" s="9"/>
      <c r="C167" s="9"/>
      <c r="D167" s="9"/>
      <c r="E167" s="9"/>
      <c r="F167" s="9"/>
      <c r="G167" s="9" t="s">
        <v>39</v>
      </c>
      <c r="H167" s="9" t="s">
        <v>29</v>
      </c>
      <c r="I167" s="9">
        <v>32</v>
      </c>
      <c r="J167" s="9" t="s">
        <v>43</v>
      </c>
      <c r="K167" s="9"/>
      <c r="L167" s="9"/>
      <c r="M167" s="9" t="s">
        <v>65</v>
      </c>
      <c r="N167" s="9"/>
      <c r="O167" s="9"/>
      <c r="P167" s="9" t="s">
        <v>33</v>
      </c>
      <c r="Q167" s="9" t="s">
        <v>229</v>
      </c>
      <c r="R167" s="9"/>
      <c r="S167" s="9"/>
      <c r="T167" s="9" t="s">
        <v>67</v>
      </c>
      <c r="U167" s="9" t="s">
        <v>231</v>
      </c>
      <c r="V167" s="9"/>
      <c r="BY167" s="4" t="s">
        <v>23</v>
      </c>
      <c r="BZ167" s="4" t="s">
        <v>23</v>
      </c>
      <c r="CA167" s="4" t="s">
        <v>23</v>
      </c>
      <c r="CB167" s="4" t="s">
        <v>23</v>
      </c>
      <c r="CC167" s="4" t="s">
        <v>23</v>
      </c>
      <c r="CD167" s="4" t="s">
        <v>23</v>
      </c>
      <c r="CE167" s="4" t="s">
        <v>23</v>
      </c>
      <c r="CF167" s="4" t="s">
        <v>23</v>
      </c>
      <c r="CG167" s="4" t="s">
        <v>23</v>
      </c>
      <c r="CH167" s="4" t="s">
        <v>23</v>
      </c>
      <c r="CI167" s="4" t="s">
        <v>23</v>
      </c>
      <c r="CJ167" s="4" t="s">
        <v>23</v>
      </c>
      <c r="CK167" s="4" t="s">
        <v>23</v>
      </c>
      <c r="CL167" s="4" t="s">
        <v>23</v>
      </c>
      <c r="CM167" s="4" t="s">
        <v>23</v>
      </c>
      <c r="CN167" s="4" t="s">
        <v>23</v>
      </c>
      <c r="CO167" s="4" t="s">
        <v>23</v>
      </c>
      <c r="CP167" s="4" t="s">
        <v>23</v>
      </c>
      <c r="CQ167" s="4" t="s">
        <v>23</v>
      </c>
      <c r="CR167" s="4" t="s">
        <v>23</v>
      </c>
      <c r="CS167" s="4" t="s">
        <v>23</v>
      </c>
      <c r="CT167" s="4" t="s">
        <v>23</v>
      </c>
      <c r="CU167" s="4" t="s">
        <v>23</v>
      </c>
      <c r="CV167" s="4" t="s">
        <v>23</v>
      </c>
      <c r="CW167" s="4" t="s">
        <v>23</v>
      </c>
      <c r="CX167" s="4" t="s">
        <v>23</v>
      </c>
      <c r="CY167" s="4" t="s">
        <v>23</v>
      </c>
      <c r="CZ167" s="4" t="s">
        <v>23</v>
      </c>
      <c r="DA167" s="4" t="s">
        <v>23</v>
      </c>
      <c r="DB167" s="4" t="s">
        <v>23</v>
      </c>
      <c r="DC167" s="4" t="s">
        <v>23</v>
      </c>
      <c r="DD167" s="4" t="s">
        <v>23</v>
      </c>
      <c r="DE167" s="4" t="s">
        <v>23</v>
      </c>
      <c r="DF167" s="4" t="s">
        <v>23</v>
      </c>
      <c r="DG167" s="4" t="s">
        <v>23</v>
      </c>
      <c r="DH167" s="4" t="s">
        <v>23</v>
      </c>
      <c r="DI167" s="4" t="s">
        <v>23</v>
      </c>
    </row>
    <row r="168" spans="1:113" x14ac:dyDescent="0.25">
      <c r="A168" s="8" t="s">
        <v>226</v>
      </c>
      <c r="B168" s="9"/>
      <c r="C168" s="9"/>
      <c r="D168" s="9"/>
      <c r="E168" s="9"/>
      <c r="F168" s="9"/>
      <c r="G168" s="9" t="s">
        <v>223</v>
      </c>
      <c r="H168" s="9" t="s">
        <v>46</v>
      </c>
      <c r="I168" s="9">
        <v>17</v>
      </c>
      <c r="J168" s="9" t="s">
        <v>43</v>
      </c>
      <c r="K168" s="9" t="s">
        <v>232</v>
      </c>
      <c r="L168" s="9"/>
      <c r="M168" s="9"/>
      <c r="N168" s="9"/>
      <c r="O168" s="9"/>
      <c r="P168" s="9" t="s">
        <v>84</v>
      </c>
      <c r="Q168" s="9" t="s">
        <v>229</v>
      </c>
      <c r="R168" s="9" t="s">
        <v>84</v>
      </c>
      <c r="S168" s="9" t="s">
        <v>233</v>
      </c>
      <c r="T168" s="9"/>
      <c r="U168" s="9"/>
      <c r="V168" s="9"/>
      <c r="BY168" s="4" t="s">
        <v>23</v>
      </c>
      <c r="BZ168" s="4" t="s">
        <v>23</v>
      </c>
      <c r="CA168" s="4" t="s">
        <v>23</v>
      </c>
      <c r="CB168" s="4" t="s">
        <v>23</v>
      </c>
      <c r="CC168" s="4" t="s">
        <v>23</v>
      </c>
      <c r="CD168" s="4" t="s">
        <v>23</v>
      </c>
      <c r="CE168" s="4" t="s">
        <v>23</v>
      </c>
      <c r="CF168" s="4" t="s">
        <v>23</v>
      </c>
      <c r="CG168" s="4" t="s">
        <v>23</v>
      </c>
      <c r="CH168" s="4" t="s">
        <v>23</v>
      </c>
      <c r="CI168" s="4" t="s">
        <v>23</v>
      </c>
      <c r="CJ168" s="4" t="s">
        <v>23</v>
      </c>
      <c r="CK168" s="4" t="s">
        <v>23</v>
      </c>
      <c r="CL168" s="4" t="s">
        <v>23</v>
      </c>
      <c r="CM168" s="4" t="s">
        <v>23</v>
      </c>
      <c r="CN168" s="4" t="s">
        <v>23</v>
      </c>
      <c r="CO168" s="4" t="s">
        <v>23</v>
      </c>
      <c r="CP168" s="4" t="s">
        <v>23</v>
      </c>
      <c r="CQ168" s="4" t="s">
        <v>23</v>
      </c>
      <c r="CR168" s="4" t="s">
        <v>23</v>
      </c>
      <c r="CS168" s="4" t="s">
        <v>23</v>
      </c>
      <c r="CT168" s="4" t="s">
        <v>23</v>
      </c>
      <c r="CU168" s="4" t="s">
        <v>23</v>
      </c>
      <c r="CV168" s="4" t="s">
        <v>23</v>
      </c>
      <c r="CW168" s="4" t="s">
        <v>23</v>
      </c>
      <c r="CX168" s="4" t="s">
        <v>23</v>
      </c>
      <c r="CY168" s="4" t="s">
        <v>23</v>
      </c>
      <c r="CZ168" s="4" t="s">
        <v>23</v>
      </c>
      <c r="DA168" s="4" t="s">
        <v>23</v>
      </c>
      <c r="DB168" s="4" t="s">
        <v>23</v>
      </c>
      <c r="DC168" s="4" t="s">
        <v>23</v>
      </c>
      <c r="DD168" s="4" t="s">
        <v>23</v>
      </c>
      <c r="DE168" s="4" t="s">
        <v>23</v>
      </c>
      <c r="DF168" s="4" t="s">
        <v>23</v>
      </c>
      <c r="DG168" s="4" t="s">
        <v>23</v>
      </c>
      <c r="DH168" s="4" t="s">
        <v>23</v>
      </c>
      <c r="DI168" s="4" t="s">
        <v>23</v>
      </c>
    </row>
    <row r="169" spans="1:113" x14ac:dyDescent="0.25">
      <c r="A169" s="8" t="s">
        <v>226</v>
      </c>
      <c r="B169" s="9"/>
      <c r="C169" s="9"/>
      <c r="D169" s="9"/>
      <c r="E169" s="9"/>
      <c r="F169" s="9"/>
      <c r="G169" s="9" t="s">
        <v>223</v>
      </c>
      <c r="H169" s="9" t="s">
        <v>46</v>
      </c>
      <c r="I169" s="9">
        <v>15</v>
      </c>
      <c r="J169" s="9" t="s">
        <v>43</v>
      </c>
      <c r="K169" s="9" t="s">
        <v>232</v>
      </c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BY169" s="4" t="s">
        <v>23</v>
      </c>
      <c r="BZ169" s="4" t="s">
        <v>23</v>
      </c>
      <c r="CA169" s="4" t="s">
        <v>23</v>
      </c>
      <c r="CB169" s="4" t="s">
        <v>23</v>
      </c>
      <c r="CC169" s="4" t="s">
        <v>23</v>
      </c>
      <c r="CD169" s="4" t="s">
        <v>23</v>
      </c>
      <c r="CE169" s="4" t="s">
        <v>23</v>
      </c>
      <c r="CF169" s="4" t="s">
        <v>23</v>
      </c>
      <c r="CG169" s="4" t="s">
        <v>23</v>
      </c>
      <c r="CH169" s="4" t="s">
        <v>23</v>
      </c>
      <c r="CI169" s="4" t="s">
        <v>23</v>
      </c>
      <c r="CJ169" s="4" t="s">
        <v>23</v>
      </c>
      <c r="CK169" s="4" t="s">
        <v>23</v>
      </c>
      <c r="CL169" s="4" t="s">
        <v>23</v>
      </c>
      <c r="CM169" s="4" t="s">
        <v>23</v>
      </c>
      <c r="CN169" s="4" t="s">
        <v>23</v>
      </c>
      <c r="CO169" s="4" t="s">
        <v>23</v>
      </c>
      <c r="CP169" s="4" t="s">
        <v>23</v>
      </c>
      <c r="CQ169" s="4" t="s">
        <v>23</v>
      </c>
      <c r="CR169" s="4" t="s">
        <v>23</v>
      </c>
      <c r="CS169" s="4" t="s">
        <v>23</v>
      </c>
      <c r="CT169" s="4" t="s">
        <v>23</v>
      </c>
      <c r="CU169" s="4" t="s">
        <v>23</v>
      </c>
      <c r="CV169" s="4" t="s">
        <v>23</v>
      </c>
      <c r="CW169" s="4" t="s">
        <v>23</v>
      </c>
      <c r="CX169" s="4" t="s">
        <v>23</v>
      </c>
      <c r="CY169" s="4" t="s">
        <v>23</v>
      </c>
      <c r="CZ169" s="4" t="s">
        <v>23</v>
      </c>
      <c r="DA169" s="4" t="s">
        <v>23</v>
      </c>
      <c r="DB169" s="4" t="s">
        <v>23</v>
      </c>
      <c r="DC169" s="4" t="s">
        <v>23</v>
      </c>
      <c r="DD169" s="4" t="s">
        <v>23</v>
      </c>
      <c r="DE169" s="4" t="s">
        <v>23</v>
      </c>
      <c r="DF169" s="4" t="s">
        <v>23</v>
      </c>
      <c r="DG169" s="4" t="s">
        <v>23</v>
      </c>
      <c r="DH169" s="4" t="s">
        <v>23</v>
      </c>
      <c r="DI169" s="4" t="s">
        <v>23</v>
      </c>
    </row>
    <row r="170" spans="1:113" ht="15" customHeight="1" x14ac:dyDescent="0.25">
      <c r="A170" s="8" t="s">
        <v>226</v>
      </c>
      <c r="B170" s="9"/>
      <c r="C170" s="9"/>
      <c r="D170" s="9"/>
      <c r="E170" s="9"/>
      <c r="F170" s="9"/>
      <c r="G170" s="9" t="s">
        <v>234</v>
      </c>
      <c r="H170" s="9" t="s">
        <v>29</v>
      </c>
      <c r="I170" s="9">
        <v>8</v>
      </c>
      <c r="J170" s="9" t="s">
        <v>43</v>
      </c>
      <c r="K170" s="9" t="s">
        <v>71</v>
      </c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BY170" s="4" t="s">
        <v>23</v>
      </c>
      <c r="BZ170" s="4" t="s">
        <v>23</v>
      </c>
      <c r="CA170" s="4" t="s">
        <v>23</v>
      </c>
      <c r="CB170" s="4" t="s">
        <v>23</v>
      </c>
      <c r="CC170" s="4" t="s">
        <v>23</v>
      </c>
      <c r="CD170" s="4" t="s">
        <v>23</v>
      </c>
      <c r="CE170" s="4" t="s">
        <v>23</v>
      </c>
      <c r="CF170" s="4" t="s">
        <v>23</v>
      </c>
      <c r="CG170" s="4" t="s">
        <v>23</v>
      </c>
      <c r="CH170" s="4" t="s">
        <v>23</v>
      </c>
      <c r="CI170" s="4" t="s">
        <v>23</v>
      </c>
      <c r="CJ170" s="4" t="s">
        <v>23</v>
      </c>
      <c r="CK170" s="4" t="s">
        <v>23</v>
      </c>
      <c r="CL170" s="4" t="s">
        <v>23</v>
      </c>
      <c r="CM170" s="4" t="s">
        <v>23</v>
      </c>
      <c r="CN170" s="4" t="s">
        <v>23</v>
      </c>
      <c r="CO170" s="4" t="s">
        <v>23</v>
      </c>
      <c r="CP170" s="4" t="s">
        <v>23</v>
      </c>
      <c r="CQ170" s="4" t="s">
        <v>23</v>
      </c>
      <c r="CR170" s="4" t="s">
        <v>23</v>
      </c>
      <c r="CS170" s="4" t="s">
        <v>23</v>
      </c>
      <c r="CT170" s="4" t="s">
        <v>23</v>
      </c>
      <c r="CU170" s="4" t="s">
        <v>23</v>
      </c>
      <c r="CV170" s="4" t="s">
        <v>23</v>
      </c>
      <c r="CW170" s="4" t="s">
        <v>23</v>
      </c>
      <c r="CX170" s="4" t="s">
        <v>23</v>
      </c>
      <c r="CY170" s="4" t="s">
        <v>23</v>
      </c>
      <c r="CZ170" s="4" t="s">
        <v>23</v>
      </c>
      <c r="DA170" s="4" t="s">
        <v>23</v>
      </c>
      <c r="DB170" s="4" t="s">
        <v>23</v>
      </c>
      <c r="DC170" s="4" t="s">
        <v>23</v>
      </c>
      <c r="DD170" s="4" t="s">
        <v>23</v>
      </c>
      <c r="DE170" s="4" t="s">
        <v>23</v>
      </c>
      <c r="DF170" s="4" t="s">
        <v>23</v>
      </c>
      <c r="DG170" s="4" t="s">
        <v>23</v>
      </c>
      <c r="DH170" s="4" t="s">
        <v>23</v>
      </c>
      <c r="DI170" s="4" t="s">
        <v>23</v>
      </c>
    </row>
    <row r="171" spans="1:113" x14ac:dyDescent="0.25">
      <c r="A171" s="8" t="s">
        <v>226</v>
      </c>
      <c r="B171" s="9"/>
      <c r="C171" s="9"/>
      <c r="D171" s="9"/>
      <c r="E171" s="9"/>
      <c r="F171" s="9"/>
      <c r="G171" s="9" t="s">
        <v>234</v>
      </c>
      <c r="H171" s="9" t="s">
        <v>29</v>
      </c>
      <c r="I171" s="9">
        <v>5</v>
      </c>
      <c r="J171" s="9" t="s">
        <v>207</v>
      </c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BY171" s="4" t="s">
        <v>23</v>
      </c>
      <c r="BZ171" s="4" t="s">
        <v>23</v>
      </c>
      <c r="CA171" s="4" t="s">
        <v>23</v>
      </c>
      <c r="CB171" s="4" t="s">
        <v>23</v>
      </c>
      <c r="CC171" s="4" t="s">
        <v>23</v>
      </c>
      <c r="CD171" s="4" t="s">
        <v>23</v>
      </c>
      <c r="CE171" s="4" t="s">
        <v>23</v>
      </c>
      <c r="CF171" s="4" t="s">
        <v>23</v>
      </c>
      <c r="CG171" s="4" t="s">
        <v>23</v>
      </c>
      <c r="CH171" s="4" t="s">
        <v>23</v>
      </c>
      <c r="CI171" s="4" t="s">
        <v>23</v>
      </c>
      <c r="CJ171" s="4" t="s">
        <v>23</v>
      </c>
      <c r="CK171" s="4" t="s">
        <v>23</v>
      </c>
      <c r="CL171" s="4" t="s">
        <v>23</v>
      </c>
      <c r="CM171" s="4" t="s">
        <v>23</v>
      </c>
      <c r="CN171" s="4" t="s">
        <v>23</v>
      </c>
      <c r="CO171" s="4" t="s">
        <v>23</v>
      </c>
      <c r="CP171" s="4" t="s">
        <v>23</v>
      </c>
      <c r="CQ171" s="4" t="s">
        <v>23</v>
      </c>
      <c r="CR171" s="4" t="s">
        <v>23</v>
      </c>
      <c r="CS171" s="4" t="s">
        <v>23</v>
      </c>
      <c r="CT171" s="4" t="s">
        <v>23</v>
      </c>
      <c r="CU171" s="4" t="s">
        <v>23</v>
      </c>
      <c r="CV171" s="4" t="s">
        <v>23</v>
      </c>
      <c r="CW171" s="4" t="s">
        <v>23</v>
      </c>
      <c r="CX171" s="4" t="s">
        <v>23</v>
      </c>
      <c r="CY171" s="4" t="s">
        <v>23</v>
      </c>
      <c r="CZ171" s="4" t="s">
        <v>23</v>
      </c>
      <c r="DA171" s="4" t="s">
        <v>23</v>
      </c>
      <c r="DB171" s="4" t="s">
        <v>23</v>
      </c>
      <c r="DC171" s="4" t="s">
        <v>23</v>
      </c>
      <c r="DD171" s="4" t="s">
        <v>23</v>
      </c>
      <c r="DE171" s="4" t="s">
        <v>23</v>
      </c>
      <c r="DF171" s="4" t="s">
        <v>23</v>
      </c>
      <c r="DG171" s="4" t="s">
        <v>23</v>
      </c>
      <c r="DH171" s="4" t="s">
        <v>23</v>
      </c>
      <c r="DI171" s="4" t="s">
        <v>23</v>
      </c>
    </row>
    <row r="172" spans="1:113" x14ac:dyDescent="0.25">
      <c r="A172" s="8" t="s">
        <v>226</v>
      </c>
      <c r="B172" s="9"/>
      <c r="C172" s="9"/>
      <c r="D172" s="9"/>
      <c r="E172" s="9"/>
      <c r="F172" s="9"/>
      <c r="G172" s="9" t="s">
        <v>234</v>
      </c>
      <c r="H172" s="9" t="s">
        <v>29</v>
      </c>
      <c r="I172" s="9">
        <v>3</v>
      </c>
      <c r="J172" s="9" t="s">
        <v>207</v>
      </c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BY172" s="4" t="s">
        <v>23</v>
      </c>
      <c r="BZ172" s="4" t="s">
        <v>23</v>
      </c>
      <c r="CA172" s="4" t="s">
        <v>23</v>
      </c>
      <c r="CB172" s="4" t="s">
        <v>23</v>
      </c>
      <c r="CC172" s="4" t="s">
        <v>23</v>
      </c>
      <c r="CD172" s="4" t="s">
        <v>23</v>
      </c>
      <c r="CE172" s="4" t="s">
        <v>23</v>
      </c>
      <c r="CF172" s="4" t="s">
        <v>23</v>
      </c>
      <c r="CG172" s="4" t="s">
        <v>23</v>
      </c>
      <c r="CH172" s="4" t="s">
        <v>23</v>
      </c>
      <c r="CI172" s="4" t="s">
        <v>23</v>
      </c>
      <c r="CJ172" s="4" t="s">
        <v>23</v>
      </c>
      <c r="CK172" s="4" t="s">
        <v>23</v>
      </c>
      <c r="CL172" s="4" t="s">
        <v>23</v>
      </c>
      <c r="CM172" s="4" t="s">
        <v>23</v>
      </c>
      <c r="CN172" s="4" t="s">
        <v>23</v>
      </c>
      <c r="CO172" s="4" t="s">
        <v>23</v>
      </c>
      <c r="CP172" s="4" t="s">
        <v>23</v>
      </c>
      <c r="CQ172" s="4" t="s">
        <v>23</v>
      </c>
      <c r="CR172" s="4" t="s">
        <v>23</v>
      </c>
      <c r="CS172" s="4" t="s">
        <v>23</v>
      </c>
      <c r="CT172" s="4" t="s">
        <v>23</v>
      </c>
      <c r="CU172" s="4" t="s">
        <v>23</v>
      </c>
      <c r="CV172" s="4" t="s">
        <v>23</v>
      </c>
      <c r="CW172" s="4" t="s">
        <v>23</v>
      </c>
      <c r="CX172" s="4" t="s">
        <v>23</v>
      </c>
      <c r="CY172" s="4" t="s">
        <v>23</v>
      </c>
      <c r="CZ172" s="4" t="s">
        <v>23</v>
      </c>
      <c r="DA172" s="4" t="s">
        <v>23</v>
      </c>
      <c r="DB172" s="4" t="s">
        <v>23</v>
      </c>
      <c r="DC172" s="4" t="s">
        <v>23</v>
      </c>
      <c r="DD172" s="4" t="s">
        <v>23</v>
      </c>
      <c r="DE172" s="4" t="s">
        <v>23</v>
      </c>
      <c r="DF172" s="4" t="s">
        <v>23</v>
      </c>
      <c r="DG172" s="4" t="s">
        <v>23</v>
      </c>
      <c r="DH172" s="4" t="s">
        <v>23</v>
      </c>
      <c r="DI172" s="4" t="s">
        <v>23</v>
      </c>
    </row>
    <row r="173" spans="1:113" x14ac:dyDescent="0.25">
      <c r="A173" s="8" t="s">
        <v>235</v>
      </c>
      <c r="B173" s="9"/>
      <c r="C173" s="9" t="s">
        <v>236</v>
      </c>
      <c r="D173" s="9" t="s">
        <v>237</v>
      </c>
      <c r="E173" s="9">
        <v>1968</v>
      </c>
      <c r="F173" s="9" t="s">
        <v>27</v>
      </c>
      <c r="G173" s="9" t="s">
        <v>28</v>
      </c>
      <c r="H173" s="16" t="s">
        <v>29</v>
      </c>
      <c r="I173" s="9">
        <v>42</v>
      </c>
      <c r="J173" s="16" t="s">
        <v>207</v>
      </c>
      <c r="K173" s="9" t="s">
        <v>238</v>
      </c>
      <c r="L173" s="9"/>
      <c r="M173" s="9"/>
      <c r="N173" s="9"/>
      <c r="O173" s="9" t="s">
        <v>65</v>
      </c>
      <c r="P173" s="9" t="s">
        <v>41</v>
      </c>
      <c r="Q173" s="9" t="s">
        <v>229</v>
      </c>
      <c r="R173" s="9" t="s">
        <v>54</v>
      </c>
      <c r="S173" s="9" t="s">
        <v>239</v>
      </c>
      <c r="T173" s="9" t="s">
        <v>67</v>
      </c>
      <c r="U173" s="9" t="s">
        <v>240</v>
      </c>
      <c r="V173" s="9"/>
      <c r="BY173" s="4" t="s">
        <v>23</v>
      </c>
      <c r="BZ173" s="4" t="s">
        <v>23</v>
      </c>
      <c r="CA173" s="4" t="s">
        <v>23</v>
      </c>
      <c r="CB173" s="4" t="s">
        <v>23</v>
      </c>
      <c r="CC173" s="4" t="s">
        <v>23</v>
      </c>
      <c r="CD173" s="4" t="s">
        <v>23</v>
      </c>
      <c r="CE173" s="4" t="s">
        <v>23</v>
      </c>
      <c r="CF173" s="4" t="s">
        <v>23</v>
      </c>
      <c r="CG173" s="4" t="s">
        <v>23</v>
      </c>
      <c r="CH173" s="4" t="s">
        <v>23</v>
      </c>
      <c r="CI173" s="4" t="s">
        <v>23</v>
      </c>
      <c r="CJ173" s="4" t="s">
        <v>23</v>
      </c>
      <c r="CK173" s="4" t="s">
        <v>23</v>
      </c>
      <c r="CL173" s="4" t="s">
        <v>23</v>
      </c>
      <c r="CM173" s="4" t="s">
        <v>23</v>
      </c>
      <c r="CN173" s="4" t="s">
        <v>23</v>
      </c>
      <c r="CO173" s="4" t="s">
        <v>23</v>
      </c>
      <c r="CP173" s="4" t="s">
        <v>23</v>
      </c>
      <c r="CQ173" s="4" t="s">
        <v>23</v>
      </c>
      <c r="CR173" s="4" t="s">
        <v>23</v>
      </c>
      <c r="CS173" s="4" t="s">
        <v>23</v>
      </c>
      <c r="CT173" s="4" t="s">
        <v>23</v>
      </c>
      <c r="CU173" s="4" t="s">
        <v>23</v>
      </c>
      <c r="CV173" s="4" t="s">
        <v>23</v>
      </c>
      <c r="CW173" s="4" t="s">
        <v>23</v>
      </c>
      <c r="CX173" s="4" t="s">
        <v>23</v>
      </c>
      <c r="CY173" s="4" t="s">
        <v>23</v>
      </c>
      <c r="CZ173" s="4" t="s">
        <v>23</v>
      </c>
      <c r="DA173" s="4" t="s">
        <v>23</v>
      </c>
      <c r="DB173" s="4" t="s">
        <v>23</v>
      </c>
      <c r="DC173" s="4" t="s">
        <v>23</v>
      </c>
      <c r="DD173" s="4" t="s">
        <v>23</v>
      </c>
      <c r="DE173" s="4" t="s">
        <v>23</v>
      </c>
      <c r="DF173" s="4" t="s">
        <v>23</v>
      </c>
      <c r="DG173" s="4" t="s">
        <v>23</v>
      </c>
      <c r="DH173" s="4" t="s">
        <v>23</v>
      </c>
      <c r="DI173" s="4" t="s">
        <v>23</v>
      </c>
    </row>
    <row r="174" spans="1:113" ht="12.75" x14ac:dyDescent="0.25">
      <c r="A174" s="8" t="s">
        <v>235</v>
      </c>
      <c r="B174" s="9"/>
      <c r="C174" s="9"/>
      <c r="D174" s="9"/>
      <c r="E174" s="9"/>
      <c r="F174" s="9"/>
      <c r="G174" s="9" t="s">
        <v>39</v>
      </c>
      <c r="H174" s="9" t="s">
        <v>29</v>
      </c>
      <c r="I174" s="9">
        <v>20</v>
      </c>
      <c r="J174" s="16" t="s">
        <v>43</v>
      </c>
      <c r="K174" s="9" t="s">
        <v>238</v>
      </c>
      <c r="L174" s="9"/>
      <c r="M174" s="9"/>
      <c r="N174" s="9"/>
      <c r="O174" s="9" t="s">
        <v>65</v>
      </c>
      <c r="P174" s="9" t="s">
        <v>33</v>
      </c>
      <c r="Q174" s="9" t="s">
        <v>229</v>
      </c>
      <c r="R174" s="9" t="s">
        <v>54</v>
      </c>
      <c r="S174" s="9" t="s">
        <v>239</v>
      </c>
      <c r="T174" s="9" t="s">
        <v>67</v>
      </c>
      <c r="U174" s="9" t="s">
        <v>240</v>
      </c>
      <c r="V174" s="9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</row>
    <row r="175" spans="1:113" ht="12.75" x14ac:dyDescent="0.25">
      <c r="A175" s="8" t="s">
        <v>235</v>
      </c>
      <c r="B175" s="9"/>
      <c r="C175" s="9"/>
      <c r="D175" s="9"/>
      <c r="E175" s="9"/>
      <c r="F175" s="9"/>
      <c r="G175" s="9" t="s">
        <v>45</v>
      </c>
      <c r="H175" s="9" t="s">
        <v>46</v>
      </c>
      <c r="I175" s="9">
        <v>18</v>
      </c>
      <c r="J175" s="16" t="s">
        <v>43</v>
      </c>
      <c r="K175" s="9" t="s">
        <v>71</v>
      </c>
      <c r="L175" s="9"/>
      <c r="M175" s="9"/>
      <c r="N175" s="9"/>
      <c r="O175" s="9"/>
      <c r="P175" s="9" t="s">
        <v>241</v>
      </c>
      <c r="Q175" s="9" t="s">
        <v>229</v>
      </c>
      <c r="R175" s="9" t="s">
        <v>54</v>
      </c>
      <c r="S175" s="9" t="s">
        <v>239</v>
      </c>
      <c r="T175" s="9" t="s">
        <v>67</v>
      </c>
      <c r="U175" s="9" t="s">
        <v>240</v>
      </c>
      <c r="V175" s="9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</row>
    <row r="176" spans="1:113" ht="12.75" x14ac:dyDescent="0.25">
      <c r="A176" s="8" t="s">
        <v>235</v>
      </c>
      <c r="B176" s="9"/>
      <c r="C176" s="9"/>
      <c r="D176" s="9"/>
      <c r="E176" s="9"/>
      <c r="F176" s="9"/>
      <c r="G176" s="9" t="s">
        <v>39</v>
      </c>
      <c r="H176" s="9" t="s">
        <v>29</v>
      </c>
      <c r="I176" s="9">
        <v>16</v>
      </c>
      <c r="J176" s="16" t="s">
        <v>43</v>
      </c>
      <c r="K176" s="9" t="s">
        <v>71</v>
      </c>
      <c r="L176" s="9"/>
      <c r="M176" s="9" t="s">
        <v>65</v>
      </c>
      <c r="N176" s="9"/>
      <c r="O176" s="9"/>
      <c r="P176" s="9"/>
      <c r="Q176" s="9"/>
      <c r="R176" s="9"/>
      <c r="S176" s="9"/>
      <c r="T176" s="9"/>
      <c r="U176" s="9"/>
      <c r="V176" s="9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</row>
    <row r="177" spans="1:113" ht="12.75" x14ac:dyDescent="0.25">
      <c r="A177" s="8" t="s">
        <v>235</v>
      </c>
      <c r="B177" s="9"/>
      <c r="C177" s="9"/>
      <c r="D177" s="9"/>
      <c r="E177" s="9"/>
      <c r="F177" s="9"/>
      <c r="G177" s="9" t="s">
        <v>45</v>
      </c>
      <c r="H177" s="9" t="s">
        <v>46</v>
      </c>
      <c r="I177" s="9">
        <v>7</v>
      </c>
      <c r="J177" s="16" t="s">
        <v>43</v>
      </c>
      <c r="K177" s="9" t="s">
        <v>71</v>
      </c>
      <c r="L177" s="9" t="s">
        <v>65</v>
      </c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</row>
    <row r="178" spans="1:113" ht="12.75" x14ac:dyDescent="0.25">
      <c r="A178" s="8" t="s">
        <v>235</v>
      </c>
      <c r="B178" s="9"/>
      <c r="C178" s="9"/>
      <c r="D178" s="9"/>
      <c r="E178" s="9"/>
      <c r="F178" s="9"/>
      <c r="G178" s="9" t="s">
        <v>39</v>
      </c>
      <c r="H178" s="9" t="s">
        <v>29</v>
      </c>
      <c r="I178" s="9">
        <v>4</v>
      </c>
      <c r="J178" s="9" t="s">
        <v>207</v>
      </c>
      <c r="K178" s="9" t="s">
        <v>207</v>
      </c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</row>
    <row r="179" spans="1:113" ht="25.5" x14ac:dyDescent="0.25">
      <c r="A179" s="2" t="s">
        <v>397</v>
      </c>
      <c r="B179" s="2" t="s">
        <v>23</v>
      </c>
      <c r="C179" s="3" t="s">
        <v>242</v>
      </c>
      <c r="D179" s="3" t="s">
        <v>242</v>
      </c>
      <c r="E179" s="3" t="s">
        <v>243</v>
      </c>
      <c r="F179" s="3" t="s">
        <v>27</v>
      </c>
      <c r="G179" s="3" t="s">
        <v>244</v>
      </c>
      <c r="H179" s="1" t="s">
        <v>46</v>
      </c>
      <c r="I179" s="3">
        <v>74</v>
      </c>
      <c r="J179" s="1" t="s">
        <v>60</v>
      </c>
      <c r="K179" s="3" t="s">
        <v>31</v>
      </c>
      <c r="L179" s="3" t="s">
        <v>23</v>
      </c>
      <c r="M179" s="3" t="s">
        <v>23</v>
      </c>
      <c r="N179" s="3" t="s">
        <v>23</v>
      </c>
      <c r="O179" s="3" t="s">
        <v>32</v>
      </c>
      <c r="P179" s="3" t="s">
        <v>41</v>
      </c>
      <c r="Q179" s="3" t="s">
        <v>245</v>
      </c>
      <c r="R179" s="3" t="s">
        <v>35</v>
      </c>
      <c r="S179" s="3" t="s">
        <v>229</v>
      </c>
      <c r="T179" s="3" t="s">
        <v>54</v>
      </c>
      <c r="U179" s="3" t="s">
        <v>246</v>
      </c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</row>
    <row r="180" spans="1:113" ht="25.5" x14ac:dyDescent="0.25">
      <c r="A180" s="2" t="s">
        <v>397</v>
      </c>
      <c r="B180" s="2" t="s">
        <v>23</v>
      </c>
      <c r="C180" s="2" t="s">
        <v>23</v>
      </c>
      <c r="D180" s="2" t="s">
        <v>23</v>
      </c>
      <c r="E180" s="2" t="s">
        <v>23</v>
      </c>
      <c r="F180" s="2" t="s">
        <v>23</v>
      </c>
      <c r="G180" s="3" t="s">
        <v>28</v>
      </c>
      <c r="H180" s="3" t="s">
        <v>29</v>
      </c>
      <c r="I180" s="3">
        <v>69</v>
      </c>
      <c r="J180" s="1" t="s">
        <v>60</v>
      </c>
      <c r="K180" s="3" t="s">
        <v>31</v>
      </c>
      <c r="L180" s="2" t="s">
        <v>23</v>
      </c>
      <c r="M180" s="2" t="s">
        <v>23</v>
      </c>
      <c r="N180" s="2" t="s">
        <v>23</v>
      </c>
      <c r="O180" s="3" t="s">
        <v>32</v>
      </c>
      <c r="P180" s="3" t="s">
        <v>33</v>
      </c>
      <c r="Q180" s="3" t="s">
        <v>247</v>
      </c>
      <c r="R180" s="2" t="s">
        <v>23</v>
      </c>
      <c r="S180" s="2" t="s">
        <v>23</v>
      </c>
      <c r="T180" s="3" t="s">
        <v>248</v>
      </c>
      <c r="U180" s="3" t="s">
        <v>249</v>
      </c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</row>
    <row r="181" spans="1:113" ht="25.5" x14ac:dyDescent="0.25">
      <c r="A181" s="2" t="s">
        <v>397</v>
      </c>
      <c r="B181" s="2" t="s">
        <v>23</v>
      </c>
      <c r="C181" s="2" t="s">
        <v>23</v>
      </c>
      <c r="D181" s="2" t="s">
        <v>23</v>
      </c>
      <c r="E181" s="2" t="s">
        <v>23</v>
      </c>
      <c r="F181" s="2" t="s">
        <v>23</v>
      </c>
      <c r="G181" s="3" t="s">
        <v>45</v>
      </c>
      <c r="H181" s="3" t="s">
        <v>46</v>
      </c>
      <c r="I181" s="3">
        <v>15</v>
      </c>
      <c r="J181" s="1" t="s">
        <v>250</v>
      </c>
      <c r="K181" s="3" t="s">
        <v>31</v>
      </c>
      <c r="L181" s="2" t="s">
        <v>23</v>
      </c>
      <c r="M181" s="2" t="s">
        <v>23</v>
      </c>
      <c r="N181" s="2" t="s">
        <v>23</v>
      </c>
      <c r="O181" s="3" t="s">
        <v>32</v>
      </c>
      <c r="P181" s="3" t="s">
        <v>57</v>
      </c>
      <c r="Q181" s="3" t="s">
        <v>247</v>
      </c>
      <c r="R181" s="2" t="s">
        <v>23</v>
      </c>
      <c r="S181" s="2" t="s">
        <v>23</v>
      </c>
      <c r="T181" s="2" t="s">
        <v>23</v>
      </c>
      <c r="U181" s="2" t="s">
        <v>23</v>
      </c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</row>
    <row r="182" spans="1:113" ht="25.5" x14ac:dyDescent="0.25">
      <c r="A182" s="2" t="s">
        <v>397</v>
      </c>
      <c r="B182" s="2" t="s">
        <v>23</v>
      </c>
      <c r="C182" s="2" t="s">
        <v>23</v>
      </c>
      <c r="D182" s="2" t="s">
        <v>23</v>
      </c>
      <c r="E182" s="2" t="s">
        <v>23</v>
      </c>
      <c r="F182" s="2" t="s">
        <v>23</v>
      </c>
      <c r="G182" s="3" t="s">
        <v>45</v>
      </c>
      <c r="H182" s="3" t="s">
        <v>46</v>
      </c>
      <c r="I182" s="3">
        <v>12</v>
      </c>
      <c r="J182" s="1" t="s">
        <v>251</v>
      </c>
      <c r="K182" s="3" t="s">
        <v>31</v>
      </c>
      <c r="L182" s="2" t="s">
        <v>23</v>
      </c>
      <c r="M182" s="2" t="s">
        <v>23</v>
      </c>
      <c r="N182" s="2" t="s">
        <v>23</v>
      </c>
      <c r="O182" s="3" t="s">
        <v>32</v>
      </c>
      <c r="P182" s="3" t="s">
        <v>67</v>
      </c>
      <c r="Q182" s="3" t="s">
        <v>247</v>
      </c>
      <c r="R182" s="2" t="s">
        <v>23</v>
      </c>
      <c r="S182" s="2" t="s">
        <v>23</v>
      </c>
      <c r="T182" s="2" t="s">
        <v>23</v>
      </c>
      <c r="U182" s="2" t="s">
        <v>23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</row>
    <row r="183" spans="1:113" ht="12.75" x14ac:dyDescent="0.25">
      <c r="A183" s="2" t="s">
        <v>397</v>
      </c>
      <c r="B183" s="2" t="s">
        <v>23</v>
      </c>
      <c r="C183" s="2" t="s">
        <v>23</v>
      </c>
      <c r="D183" s="2" t="s">
        <v>23</v>
      </c>
      <c r="E183" s="2" t="s">
        <v>23</v>
      </c>
      <c r="F183" s="2" t="s">
        <v>23</v>
      </c>
      <c r="G183" s="3" t="s">
        <v>45</v>
      </c>
      <c r="H183" s="3" t="s">
        <v>46</v>
      </c>
      <c r="I183" s="3">
        <v>8</v>
      </c>
      <c r="J183" s="1" t="s">
        <v>251</v>
      </c>
      <c r="K183" s="3" t="s">
        <v>44</v>
      </c>
      <c r="L183" s="3" t="s">
        <v>32</v>
      </c>
      <c r="M183" s="2" t="s">
        <v>23</v>
      </c>
      <c r="N183" s="2" t="s">
        <v>23</v>
      </c>
      <c r="O183" s="2" t="s">
        <v>23</v>
      </c>
      <c r="P183" s="2" t="s">
        <v>23</v>
      </c>
      <c r="Q183" s="2" t="s">
        <v>23</v>
      </c>
      <c r="R183" s="2" t="s">
        <v>23</v>
      </c>
      <c r="S183" s="2" t="s">
        <v>23</v>
      </c>
      <c r="T183" s="2" t="s">
        <v>23</v>
      </c>
      <c r="U183" s="2" t="s">
        <v>23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</row>
    <row r="184" spans="1:113" ht="25.5" x14ac:dyDescent="0.25">
      <c r="A184" s="2" t="s">
        <v>398</v>
      </c>
      <c r="B184" s="2" t="s">
        <v>23</v>
      </c>
      <c r="C184" s="3" t="s">
        <v>252</v>
      </c>
      <c r="D184" s="3" t="s">
        <v>253</v>
      </c>
      <c r="E184" s="3" t="s">
        <v>243</v>
      </c>
      <c r="F184" s="3" t="s">
        <v>27</v>
      </c>
      <c r="G184" s="3" t="s">
        <v>244</v>
      </c>
      <c r="H184" s="3" t="s">
        <v>46</v>
      </c>
      <c r="I184" s="3">
        <v>32</v>
      </c>
      <c r="J184" s="3" t="s">
        <v>254</v>
      </c>
      <c r="K184" s="3" t="s">
        <v>255</v>
      </c>
      <c r="L184" s="3" t="s">
        <v>23</v>
      </c>
      <c r="M184" s="3" t="s">
        <v>23</v>
      </c>
      <c r="N184" s="3" t="s">
        <v>32</v>
      </c>
      <c r="O184" s="3" t="s">
        <v>23</v>
      </c>
      <c r="P184" s="3" t="s">
        <v>41</v>
      </c>
      <c r="Q184" s="3" t="s">
        <v>245</v>
      </c>
      <c r="R184" s="3" t="s">
        <v>35</v>
      </c>
      <c r="S184" s="3" t="s">
        <v>229</v>
      </c>
      <c r="T184" s="3" t="s">
        <v>54</v>
      </c>
      <c r="U184" s="3" t="s">
        <v>256</v>
      </c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</row>
    <row r="185" spans="1:113" ht="25.5" x14ac:dyDescent="0.25">
      <c r="A185" s="2" t="s">
        <v>398</v>
      </c>
      <c r="B185" s="2" t="s">
        <v>23</v>
      </c>
      <c r="C185" s="2" t="s">
        <v>23</v>
      </c>
      <c r="D185" s="2" t="s">
        <v>23</v>
      </c>
      <c r="E185" s="2" t="s">
        <v>23</v>
      </c>
      <c r="F185" s="2" t="s">
        <v>23</v>
      </c>
      <c r="G185" s="3" t="s">
        <v>257</v>
      </c>
      <c r="H185" s="3" t="s">
        <v>29</v>
      </c>
      <c r="I185" s="3">
        <v>28</v>
      </c>
      <c r="J185" s="3" t="s">
        <v>254</v>
      </c>
      <c r="K185" s="3" t="s">
        <v>31</v>
      </c>
      <c r="L185" s="2" t="s">
        <v>23</v>
      </c>
      <c r="M185" s="2" t="s">
        <v>23</v>
      </c>
      <c r="N185" s="2" t="s">
        <v>23</v>
      </c>
      <c r="O185" s="3" t="s">
        <v>32</v>
      </c>
      <c r="P185" s="3" t="s">
        <v>33</v>
      </c>
      <c r="Q185" s="3" t="s">
        <v>229</v>
      </c>
      <c r="R185" s="3" t="s">
        <v>67</v>
      </c>
      <c r="S185" s="3" t="s">
        <v>245</v>
      </c>
      <c r="T185" s="2" t="s">
        <v>23</v>
      </c>
      <c r="U185" s="2" t="s">
        <v>23</v>
      </c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</row>
    <row r="186" spans="1:113" ht="25.5" x14ac:dyDescent="0.25">
      <c r="A186" s="2" t="s">
        <v>398</v>
      </c>
      <c r="B186" s="2" t="s">
        <v>23</v>
      </c>
      <c r="C186" s="2" t="s">
        <v>23</v>
      </c>
      <c r="D186" s="2" t="s">
        <v>23</v>
      </c>
      <c r="E186" s="2" t="s">
        <v>23</v>
      </c>
      <c r="F186" s="2" t="s">
        <v>23</v>
      </c>
      <c r="G186" s="3" t="s">
        <v>45</v>
      </c>
      <c r="H186" s="3" t="s">
        <v>46</v>
      </c>
      <c r="I186" s="3">
        <v>15</v>
      </c>
      <c r="J186" s="3" t="s">
        <v>254</v>
      </c>
      <c r="K186" s="3" t="s">
        <v>44</v>
      </c>
      <c r="L186" s="3" t="s">
        <v>32</v>
      </c>
      <c r="M186" s="2" t="s">
        <v>23</v>
      </c>
      <c r="N186" s="2" t="s">
        <v>23</v>
      </c>
      <c r="O186" s="2" t="s">
        <v>23</v>
      </c>
      <c r="P186" s="2" t="s">
        <v>23</v>
      </c>
      <c r="Q186" s="2" t="s">
        <v>23</v>
      </c>
      <c r="R186" s="3" t="s">
        <v>57</v>
      </c>
      <c r="S186" s="3" t="s">
        <v>245</v>
      </c>
      <c r="T186" s="2" t="s">
        <v>23</v>
      </c>
      <c r="U186" s="2" t="s">
        <v>23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</row>
    <row r="187" spans="1:113" ht="12.75" x14ac:dyDescent="0.25">
      <c r="A187" s="2" t="s">
        <v>398</v>
      </c>
      <c r="B187" s="2" t="s">
        <v>23</v>
      </c>
      <c r="C187" s="2" t="s">
        <v>23</v>
      </c>
      <c r="D187" s="2" t="s">
        <v>23</v>
      </c>
      <c r="E187" s="2" t="s">
        <v>23</v>
      </c>
      <c r="F187" s="2" t="s">
        <v>23</v>
      </c>
      <c r="G187" s="3" t="s">
        <v>45</v>
      </c>
      <c r="H187" s="3" t="s">
        <v>46</v>
      </c>
      <c r="I187" s="3">
        <v>7</v>
      </c>
      <c r="J187" s="3" t="s">
        <v>258</v>
      </c>
      <c r="K187" s="3" t="s">
        <v>44</v>
      </c>
      <c r="L187" s="3" t="s">
        <v>32</v>
      </c>
      <c r="M187" s="2" t="s">
        <v>23</v>
      </c>
      <c r="N187" s="2" t="s">
        <v>23</v>
      </c>
      <c r="O187" s="2" t="s">
        <v>23</v>
      </c>
      <c r="P187" s="2" t="s">
        <v>23</v>
      </c>
      <c r="Q187" s="2" t="s">
        <v>23</v>
      </c>
      <c r="R187" s="2" t="s">
        <v>23</v>
      </c>
      <c r="S187" s="2" t="s">
        <v>23</v>
      </c>
      <c r="T187" s="2" t="s">
        <v>23</v>
      </c>
      <c r="U187" s="2" t="s">
        <v>23</v>
      </c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</row>
    <row r="188" spans="1:113" ht="12.75" x14ac:dyDescent="0.25">
      <c r="A188" s="2" t="s">
        <v>398</v>
      </c>
      <c r="B188" s="2" t="s">
        <v>23</v>
      </c>
      <c r="C188" s="2" t="s">
        <v>23</v>
      </c>
      <c r="D188" s="2" t="s">
        <v>23</v>
      </c>
      <c r="E188" s="2" t="s">
        <v>23</v>
      </c>
      <c r="F188" s="2" t="s">
        <v>23</v>
      </c>
      <c r="G188" s="3" t="s">
        <v>39</v>
      </c>
      <c r="H188" s="3" t="s">
        <v>29</v>
      </c>
      <c r="I188" s="3">
        <v>5</v>
      </c>
      <c r="J188" s="3" t="s">
        <v>259</v>
      </c>
      <c r="K188" s="3" t="s">
        <v>44</v>
      </c>
      <c r="L188" s="3" t="s">
        <v>32</v>
      </c>
      <c r="M188" s="2" t="s">
        <v>23</v>
      </c>
      <c r="N188" s="2" t="s">
        <v>23</v>
      </c>
      <c r="O188" s="2" t="s">
        <v>23</v>
      </c>
      <c r="P188" s="2" t="s">
        <v>23</v>
      </c>
      <c r="Q188" s="2" t="s">
        <v>23</v>
      </c>
      <c r="R188" s="2" t="s">
        <v>23</v>
      </c>
      <c r="S188" s="2" t="s">
        <v>23</v>
      </c>
      <c r="T188" s="2" t="s">
        <v>23</v>
      </c>
      <c r="U188" s="2" t="s">
        <v>23</v>
      </c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</row>
    <row r="189" spans="1:113" ht="12.75" x14ac:dyDescent="0.25">
      <c r="A189" s="2" t="s">
        <v>398</v>
      </c>
      <c r="B189" s="2" t="s">
        <v>23</v>
      </c>
      <c r="C189" s="2" t="s">
        <v>23</v>
      </c>
      <c r="D189" s="2" t="s">
        <v>23</v>
      </c>
      <c r="E189" s="2" t="s">
        <v>23</v>
      </c>
      <c r="F189" s="2" t="s">
        <v>23</v>
      </c>
      <c r="G189" s="3" t="s">
        <v>39</v>
      </c>
      <c r="H189" s="3" t="s">
        <v>29</v>
      </c>
      <c r="I189" s="3">
        <v>3</v>
      </c>
      <c r="J189" s="2" t="s">
        <v>23</v>
      </c>
      <c r="K189" s="3" t="s">
        <v>23</v>
      </c>
      <c r="L189" s="3" t="s">
        <v>32</v>
      </c>
      <c r="M189" s="2" t="s">
        <v>23</v>
      </c>
      <c r="N189" s="2" t="s">
        <v>23</v>
      </c>
      <c r="O189" s="2" t="s">
        <v>23</v>
      </c>
      <c r="P189" s="2" t="s">
        <v>23</v>
      </c>
      <c r="Q189" s="2" t="s">
        <v>23</v>
      </c>
      <c r="R189" s="2" t="s">
        <v>23</v>
      </c>
      <c r="S189" s="2" t="s">
        <v>23</v>
      </c>
      <c r="T189" s="2" t="s">
        <v>23</v>
      </c>
      <c r="U189" s="2" t="s">
        <v>23</v>
      </c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</row>
    <row r="190" spans="1:113" ht="25.5" x14ac:dyDescent="0.25">
      <c r="A190" s="2" t="s">
        <v>399</v>
      </c>
      <c r="B190" s="2" t="s">
        <v>23</v>
      </c>
      <c r="C190" s="3" t="s">
        <v>260</v>
      </c>
      <c r="D190" s="3" t="s">
        <v>261</v>
      </c>
      <c r="E190" s="3" t="s">
        <v>243</v>
      </c>
      <c r="F190" s="3" t="s">
        <v>27</v>
      </c>
      <c r="G190" s="3" t="s">
        <v>150</v>
      </c>
      <c r="H190" s="3" t="s">
        <v>46</v>
      </c>
      <c r="I190" s="3">
        <v>47</v>
      </c>
      <c r="J190" s="3" t="s">
        <v>60</v>
      </c>
      <c r="K190" s="3" t="s">
        <v>262</v>
      </c>
      <c r="L190" s="3" t="s">
        <v>32</v>
      </c>
      <c r="M190" s="2" t="s">
        <v>23</v>
      </c>
      <c r="N190" s="2" t="s">
        <v>23</v>
      </c>
      <c r="O190" s="2" t="s">
        <v>23</v>
      </c>
      <c r="P190" s="3" t="s">
        <v>33</v>
      </c>
      <c r="Q190" s="3" t="s">
        <v>229</v>
      </c>
      <c r="R190" s="3" t="s">
        <v>84</v>
      </c>
      <c r="S190" s="3" t="s">
        <v>263</v>
      </c>
      <c r="T190" s="2" t="s">
        <v>23</v>
      </c>
      <c r="U190" s="2" t="s">
        <v>23</v>
      </c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</row>
    <row r="191" spans="1:113" ht="12.75" x14ac:dyDescent="0.25">
      <c r="A191" s="2" t="s">
        <v>399</v>
      </c>
      <c r="B191" s="2" t="s">
        <v>23</v>
      </c>
      <c r="C191" s="2" t="s">
        <v>23</v>
      </c>
      <c r="D191" s="2" t="s">
        <v>23</v>
      </c>
      <c r="E191" s="2" t="s">
        <v>23</v>
      </c>
      <c r="F191" s="2" t="s">
        <v>23</v>
      </c>
      <c r="G191" s="3" t="s">
        <v>28</v>
      </c>
      <c r="H191" s="3" t="s">
        <v>29</v>
      </c>
      <c r="I191" s="3">
        <v>43</v>
      </c>
      <c r="J191" s="3" t="s">
        <v>60</v>
      </c>
      <c r="K191" s="3" t="s">
        <v>31</v>
      </c>
      <c r="L191" s="2" t="s">
        <v>23</v>
      </c>
      <c r="M191" s="2" t="s">
        <v>23</v>
      </c>
      <c r="N191" s="2" t="s">
        <v>23</v>
      </c>
      <c r="O191" s="3" t="s">
        <v>32</v>
      </c>
      <c r="P191" s="3" t="s">
        <v>41</v>
      </c>
      <c r="Q191" s="3" t="s">
        <v>229</v>
      </c>
      <c r="R191" s="2" t="s">
        <v>23</v>
      </c>
      <c r="S191" s="2" t="s">
        <v>23</v>
      </c>
      <c r="T191" s="2" t="s">
        <v>23</v>
      </c>
      <c r="U191" s="2" t="s">
        <v>23</v>
      </c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</row>
    <row r="192" spans="1:113" ht="12.75" x14ac:dyDescent="0.25">
      <c r="A192" s="2" t="s">
        <v>399</v>
      </c>
      <c r="B192" s="2" t="s">
        <v>23</v>
      </c>
      <c r="C192" s="2" t="s">
        <v>23</v>
      </c>
      <c r="D192" s="2" t="s">
        <v>23</v>
      </c>
      <c r="E192" s="2" t="s">
        <v>23</v>
      </c>
      <c r="F192" s="2" t="s">
        <v>23</v>
      </c>
      <c r="G192" s="3" t="s">
        <v>45</v>
      </c>
      <c r="H192" s="3" t="s">
        <v>46</v>
      </c>
      <c r="I192" s="3">
        <v>14</v>
      </c>
      <c r="J192" s="3" t="s">
        <v>251</v>
      </c>
      <c r="K192" s="3" t="s">
        <v>31</v>
      </c>
      <c r="L192" s="2" t="s">
        <v>23</v>
      </c>
      <c r="M192" s="2" t="s">
        <v>23</v>
      </c>
      <c r="N192" s="2" t="s">
        <v>23</v>
      </c>
      <c r="O192" s="3" t="s">
        <v>32</v>
      </c>
      <c r="P192" s="3" t="s">
        <v>35</v>
      </c>
      <c r="Q192" s="3" t="s">
        <v>229</v>
      </c>
      <c r="R192" s="2" t="s">
        <v>23</v>
      </c>
      <c r="S192" s="2" t="s">
        <v>23</v>
      </c>
      <c r="T192" s="2" t="s">
        <v>23</v>
      </c>
      <c r="U192" s="2" t="s">
        <v>23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</row>
    <row r="193" spans="1:113" ht="12.75" x14ac:dyDescent="0.25">
      <c r="A193" s="2" t="s">
        <v>399</v>
      </c>
      <c r="B193" s="2" t="s">
        <v>23</v>
      </c>
      <c r="C193" s="2" t="s">
        <v>23</v>
      </c>
      <c r="D193" s="2" t="s">
        <v>23</v>
      </c>
      <c r="E193" s="2" t="s">
        <v>23</v>
      </c>
      <c r="F193" s="2" t="s">
        <v>23</v>
      </c>
      <c r="G193" s="3" t="s">
        <v>45</v>
      </c>
      <c r="H193" s="3" t="s">
        <v>46</v>
      </c>
      <c r="I193" s="3">
        <v>12</v>
      </c>
      <c r="J193" s="3" t="s">
        <v>264</v>
      </c>
      <c r="K193" s="3" t="s">
        <v>44</v>
      </c>
      <c r="L193" s="3" t="s">
        <v>32</v>
      </c>
      <c r="M193" s="2" t="s">
        <v>23</v>
      </c>
      <c r="N193" s="2" t="s">
        <v>23</v>
      </c>
      <c r="O193" s="2" t="s">
        <v>23</v>
      </c>
      <c r="P193" s="2" t="s">
        <v>23</v>
      </c>
      <c r="Q193" s="2" t="s">
        <v>23</v>
      </c>
      <c r="R193" s="2" t="s">
        <v>23</v>
      </c>
      <c r="S193" s="2" t="s">
        <v>23</v>
      </c>
      <c r="T193" s="2" t="s">
        <v>23</v>
      </c>
      <c r="U193" s="2" t="s">
        <v>23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</row>
    <row r="194" spans="1:113" ht="25.5" x14ac:dyDescent="0.25">
      <c r="A194" s="2" t="s">
        <v>399</v>
      </c>
      <c r="B194" s="2" t="s">
        <v>23</v>
      </c>
      <c r="C194" s="2" t="s">
        <v>23</v>
      </c>
      <c r="D194" s="2" t="s">
        <v>23</v>
      </c>
      <c r="E194" s="2" t="s">
        <v>23</v>
      </c>
      <c r="F194" s="2" t="s">
        <v>23</v>
      </c>
      <c r="G194" s="3" t="s">
        <v>45</v>
      </c>
      <c r="H194" s="3" t="s">
        <v>46</v>
      </c>
      <c r="I194" s="3">
        <v>10</v>
      </c>
      <c r="J194" s="3" t="s">
        <v>251</v>
      </c>
      <c r="K194" s="3" t="s">
        <v>265</v>
      </c>
      <c r="L194" s="2" t="s">
        <v>23</v>
      </c>
      <c r="M194" s="3" t="s">
        <v>32</v>
      </c>
      <c r="N194" s="2" t="s">
        <v>23</v>
      </c>
      <c r="O194" s="2" t="s">
        <v>23</v>
      </c>
      <c r="P194" s="2" t="s">
        <v>23</v>
      </c>
      <c r="Q194" s="2" t="s">
        <v>23</v>
      </c>
      <c r="R194" s="2" t="s">
        <v>23</v>
      </c>
      <c r="S194" s="2" t="s">
        <v>23</v>
      </c>
      <c r="T194" s="2" t="s">
        <v>23</v>
      </c>
      <c r="U194" s="2" t="s">
        <v>23</v>
      </c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</row>
    <row r="195" spans="1:113" ht="12.75" x14ac:dyDescent="0.25">
      <c r="A195" s="2" t="s">
        <v>399</v>
      </c>
      <c r="B195" s="2" t="s">
        <v>23</v>
      </c>
      <c r="C195" s="2" t="s">
        <v>23</v>
      </c>
      <c r="D195" s="2" t="s">
        <v>23</v>
      </c>
      <c r="E195" s="2" t="s">
        <v>23</v>
      </c>
      <c r="F195" s="2" t="s">
        <v>23</v>
      </c>
      <c r="G195" s="3" t="s">
        <v>45</v>
      </c>
      <c r="H195" s="3" t="s">
        <v>46</v>
      </c>
      <c r="I195" s="3">
        <v>7</v>
      </c>
      <c r="J195" s="3" t="s">
        <v>60</v>
      </c>
      <c r="K195" s="3" t="s">
        <v>23</v>
      </c>
      <c r="L195" s="2" t="s">
        <v>23</v>
      </c>
      <c r="M195" s="2" t="s">
        <v>23</v>
      </c>
      <c r="N195" s="3" t="s">
        <v>32</v>
      </c>
      <c r="O195" s="2" t="s">
        <v>23</v>
      </c>
      <c r="P195" s="2" t="s">
        <v>23</v>
      </c>
      <c r="Q195" s="2" t="s">
        <v>23</v>
      </c>
      <c r="R195" s="2" t="s">
        <v>23</v>
      </c>
      <c r="S195" s="2" t="s">
        <v>23</v>
      </c>
      <c r="T195" s="2" t="s">
        <v>23</v>
      </c>
      <c r="U195" s="2" t="s">
        <v>23</v>
      </c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</row>
    <row r="196" spans="1:113" ht="12.75" x14ac:dyDescent="0.25">
      <c r="A196" s="2" t="s">
        <v>399</v>
      </c>
      <c r="B196" s="2" t="s">
        <v>23</v>
      </c>
      <c r="C196" s="2" t="s">
        <v>23</v>
      </c>
      <c r="D196" s="2" t="s">
        <v>23</v>
      </c>
      <c r="E196" s="2" t="s">
        <v>23</v>
      </c>
      <c r="F196" s="2" t="s">
        <v>23</v>
      </c>
      <c r="G196" s="3" t="s">
        <v>39</v>
      </c>
      <c r="H196" s="3" t="s">
        <v>29</v>
      </c>
      <c r="I196" s="3">
        <v>18</v>
      </c>
      <c r="J196" s="3" t="s">
        <v>266</v>
      </c>
      <c r="K196" s="3" t="s">
        <v>31</v>
      </c>
      <c r="L196" s="2" t="s">
        <v>23</v>
      </c>
      <c r="M196" s="2" t="s">
        <v>23</v>
      </c>
      <c r="N196" s="2" t="s">
        <v>23</v>
      </c>
      <c r="O196" s="3" t="s">
        <v>32</v>
      </c>
      <c r="P196" s="2" t="s">
        <v>23</v>
      </c>
      <c r="Q196" s="2" t="s">
        <v>23</v>
      </c>
      <c r="R196" s="2" t="s">
        <v>23</v>
      </c>
      <c r="S196" s="2" t="s">
        <v>23</v>
      </c>
      <c r="T196" s="2" t="s">
        <v>23</v>
      </c>
      <c r="U196" s="2" t="s">
        <v>23</v>
      </c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</row>
    <row r="197" spans="1:113" ht="12.75" x14ac:dyDescent="0.25">
      <c r="A197" s="2" t="s">
        <v>399</v>
      </c>
      <c r="B197" s="2" t="s">
        <v>23</v>
      </c>
      <c r="C197" s="2" t="s">
        <v>23</v>
      </c>
      <c r="D197" s="2" t="s">
        <v>23</v>
      </c>
      <c r="E197" s="2" t="s">
        <v>23</v>
      </c>
      <c r="F197" s="2" t="s">
        <v>23</v>
      </c>
      <c r="G197" s="3" t="s">
        <v>39</v>
      </c>
      <c r="H197" s="3" t="s">
        <v>29</v>
      </c>
      <c r="I197" s="3">
        <v>16</v>
      </c>
      <c r="J197" s="3" t="s">
        <v>264</v>
      </c>
      <c r="K197" s="3" t="s">
        <v>31</v>
      </c>
      <c r="L197" s="2" t="s">
        <v>23</v>
      </c>
      <c r="M197" s="2" t="s">
        <v>23</v>
      </c>
      <c r="N197" s="2" t="s">
        <v>23</v>
      </c>
      <c r="O197" s="3" t="s">
        <v>32</v>
      </c>
      <c r="P197" s="2" t="s">
        <v>23</v>
      </c>
      <c r="Q197" s="2" t="s">
        <v>23</v>
      </c>
      <c r="R197" s="2" t="s">
        <v>23</v>
      </c>
      <c r="S197" s="2" t="s">
        <v>23</v>
      </c>
      <c r="T197" s="2" t="s">
        <v>23</v>
      </c>
      <c r="U197" s="2" t="s">
        <v>23</v>
      </c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</row>
    <row r="198" spans="1:113" ht="12.75" x14ac:dyDescent="0.25">
      <c r="A198" s="2" t="s">
        <v>399</v>
      </c>
      <c r="B198" s="2" t="s">
        <v>23</v>
      </c>
      <c r="C198" s="2" t="s">
        <v>23</v>
      </c>
      <c r="D198" s="2" t="s">
        <v>23</v>
      </c>
      <c r="E198" s="2" t="s">
        <v>23</v>
      </c>
      <c r="F198" s="2" t="s">
        <v>23</v>
      </c>
      <c r="G198" s="3" t="s">
        <v>39</v>
      </c>
      <c r="H198" s="3" t="s">
        <v>29</v>
      </c>
      <c r="I198" s="3">
        <v>8</v>
      </c>
      <c r="J198" s="3" t="s">
        <v>259</v>
      </c>
      <c r="K198" s="3" t="s">
        <v>44</v>
      </c>
      <c r="L198" s="3" t="s">
        <v>32</v>
      </c>
      <c r="M198" s="2" t="s">
        <v>23</v>
      </c>
      <c r="N198" s="2" t="s">
        <v>23</v>
      </c>
      <c r="O198" s="2" t="s">
        <v>23</v>
      </c>
      <c r="P198" s="2" t="s">
        <v>23</v>
      </c>
      <c r="Q198" s="2" t="s">
        <v>23</v>
      </c>
      <c r="R198" s="2" t="s">
        <v>23</v>
      </c>
      <c r="S198" s="2" t="s">
        <v>23</v>
      </c>
      <c r="T198" s="2" t="s">
        <v>23</v>
      </c>
      <c r="U198" s="2" t="s">
        <v>23</v>
      </c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</row>
    <row r="199" spans="1:113" ht="12.75" x14ac:dyDescent="0.25">
      <c r="A199" s="2" t="s">
        <v>399</v>
      </c>
      <c r="B199" s="2" t="s">
        <v>23</v>
      </c>
      <c r="C199" s="2" t="s">
        <v>23</v>
      </c>
      <c r="D199" s="2" t="s">
        <v>23</v>
      </c>
      <c r="E199" s="2" t="s">
        <v>23</v>
      </c>
      <c r="F199" s="2" t="s">
        <v>23</v>
      </c>
      <c r="G199" s="3" t="s">
        <v>39</v>
      </c>
      <c r="H199" s="3" t="s">
        <v>29</v>
      </c>
      <c r="I199" s="3">
        <v>6</v>
      </c>
      <c r="J199" s="3" t="s">
        <v>60</v>
      </c>
      <c r="K199" s="3" t="s">
        <v>23</v>
      </c>
      <c r="L199" s="3" t="s">
        <v>32</v>
      </c>
      <c r="M199" s="2" t="s">
        <v>23</v>
      </c>
      <c r="N199" s="2" t="s">
        <v>23</v>
      </c>
      <c r="O199" s="2" t="s">
        <v>23</v>
      </c>
      <c r="P199" s="2" t="s">
        <v>23</v>
      </c>
      <c r="Q199" s="2" t="s">
        <v>23</v>
      </c>
      <c r="R199" s="2" t="s">
        <v>23</v>
      </c>
      <c r="S199" s="2" t="s">
        <v>23</v>
      </c>
      <c r="T199" s="2" t="s">
        <v>23</v>
      </c>
      <c r="U199" s="2" t="s">
        <v>23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</row>
    <row r="200" spans="1:113" ht="12.75" x14ac:dyDescent="0.25">
      <c r="A200" s="2" t="s">
        <v>399</v>
      </c>
      <c r="B200" s="2" t="s">
        <v>23</v>
      </c>
      <c r="C200" s="2" t="s">
        <v>23</v>
      </c>
      <c r="D200" s="2" t="s">
        <v>23</v>
      </c>
      <c r="E200" s="2" t="s">
        <v>23</v>
      </c>
      <c r="F200" s="2" t="s">
        <v>23</v>
      </c>
      <c r="G200" s="3" t="s">
        <v>39</v>
      </c>
      <c r="H200" s="3" t="s">
        <v>29</v>
      </c>
      <c r="I200" s="3">
        <v>5</v>
      </c>
      <c r="J200" s="3" t="s">
        <v>60</v>
      </c>
      <c r="K200" s="3" t="s">
        <v>23</v>
      </c>
      <c r="L200" s="3" t="s">
        <v>32</v>
      </c>
      <c r="M200" s="2" t="s">
        <v>23</v>
      </c>
      <c r="N200" s="2" t="s">
        <v>23</v>
      </c>
      <c r="O200" s="2" t="s">
        <v>23</v>
      </c>
      <c r="P200" s="2" t="s">
        <v>23</v>
      </c>
      <c r="Q200" s="2" t="s">
        <v>23</v>
      </c>
      <c r="R200" s="2" t="s">
        <v>23</v>
      </c>
      <c r="S200" s="2" t="s">
        <v>23</v>
      </c>
      <c r="T200" s="2" t="s">
        <v>23</v>
      </c>
      <c r="U200" s="2" t="s">
        <v>23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</row>
    <row r="201" spans="1:113" ht="12.75" x14ac:dyDescent="0.25">
      <c r="A201" s="2" t="s">
        <v>399</v>
      </c>
      <c r="B201" s="2" t="s">
        <v>23</v>
      </c>
      <c r="C201" s="2" t="s">
        <v>23</v>
      </c>
      <c r="D201" s="2" t="s">
        <v>23</v>
      </c>
      <c r="E201" s="2" t="s">
        <v>23</v>
      </c>
      <c r="F201" s="2" t="s">
        <v>23</v>
      </c>
      <c r="G201" s="3" t="s">
        <v>39</v>
      </c>
      <c r="H201" s="3" t="s">
        <v>29</v>
      </c>
      <c r="I201" s="3">
        <v>4</v>
      </c>
      <c r="J201" s="3" t="s">
        <v>60</v>
      </c>
      <c r="K201" s="3" t="s">
        <v>23</v>
      </c>
      <c r="L201" s="3" t="s">
        <v>32</v>
      </c>
      <c r="M201" s="2" t="s">
        <v>23</v>
      </c>
      <c r="N201" s="2" t="s">
        <v>23</v>
      </c>
      <c r="O201" s="2" t="s">
        <v>23</v>
      </c>
      <c r="P201" s="2" t="s">
        <v>23</v>
      </c>
      <c r="Q201" s="2" t="s">
        <v>23</v>
      </c>
      <c r="R201" s="2" t="s">
        <v>23</v>
      </c>
      <c r="S201" s="2" t="s">
        <v>23</v>
      </c>
      <c r="T201" s="2" t="s">
        <v>23</v>
      </c>
      <c r="U201" s="2" t="s">
        <v>23</v>
      </c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</row>
    <row r="202" spans="1:113" ht="25.5" x14ac:dyDescent="0.25">
      <c r="A202" s="2" t="s">
        <v>400</v>
      </c>
      <c r="B202" s="2" t="s">
        <v>23</v>
      </c>
      <c r="C202" s="3" t="s">
        <v>267</v>
      </c>
      <c r="D202" s="3" t="s">
        <v>268</v>
      </c>
      <c r="E202" s="3" t="s">
        <v>243</v>
      </c>
      <c r="F202" s="3" t="s">
        <v>27</v>
      </c>
      <c r="G202" s="3" t="s">
        <v>150</v>
      </c>
      <c r="H202" s="3" t="s">
        <v>46</v>
      </c>
      <c r="I202" s="3">
        <v>35</v>
      </c>
      <c r="J202" s="3" t="s">
        <v>269</v>
      </c>
      <c r="K202" s="3" t="s">
        <v>31</v>
      </c>
      <c r="L202" s="2" t="s">
        <v>23</v>
      </c>
      <c r="M202" s="2" t="s">
        <v>23</v>
      </c>
      <c r="N202" s="2" t="s">
        <v>23</v>
      </c>
      <c r="O202" s="3" t="s">
        <v>32</v>
      </c>
      <c r="P202" s="3" t="s">
        <v>41</v>
      </c>
      <c r="Q202" s="3" t="s">
        <v>229</v>
      </c>
      <c r="R202" s="3" t="s">
        <v>67</v>
      </c>
      <c r="S202" s="3" t="s">
        <v>270</v>
      </c>
      <c r="T202" s="3" t="s">
        <v>54</v>
      </c>
      <c r="U202" s="3" t="s">
        <v>271</v>
      </c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</row>
    <row r="203" spans="1:113" ht="25.5" x14ac:dyDescent="0.25">
      <c r="A203" s="2" t="s">
        <v>400</v>
      </c>
      <c r="B203" s="2" t="s">
        <v>23</v>
      </c>
      <c r="C203" s="2" t="s">
        <v>23</v>
      </c>
      <c r="D203" s="2" t="s">
        <v>23</v>
      </c>
      <c r="E203" s="2" t="s">
        <v>23</v>
      </c>
      <c r="F203" s="2" t="s">
        <v>23</v>
      </c>
      <c r="G203" s="3" t="s">
        <v>28</v>
      </c>
      <c r="H203" s="3" t="s">
        <v>29</v>
      </c>
      <c r="I203" s="3">
        <v>33</v>
      </c>
      <c r="J203" s="3" t="s">
        <v>60</v>
      </c>
      <c r="K203" s="3" t="s">
        <v>31</v>
      </c>
      <c r="L203" s="2" t="s">
        <v>23</v>
      </c>
      <c r="M203" s="2" t="s">
        <v>23</v>
      </c>
      <c r="N203" s="2" t="s">
        <v>23</v>
      </c>
      <c r="O203" s="3" t="s">
        <v>32</v>
      </c>
      <c r="P203" s="3" t="s">
        <v>33</v>
      </c>
      <c r="Q203" s="3" t="s">
        <v>229</v>
      </c>
      <c r="R203" s="3" t="s">
        <v>35</v>
      </c>
      <c r="S203" s="3" t="s">
        <v>270</v>
      </c>
      <c r="T203" s="3" t="s">
        <v>248</v>
      </c>
      <c r="U203" s="3" t="s">
        <v>272</v>
      </c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</row>
    <row r="204" spans="1:113" ht="12.75" x14ac:dyDescent="0.25">
      <c r="A204" s="2" t="s">
        <v>400</v>
      </c>
      <c r="B204" s="2" t="s">
        <v>23</v>
      </c>
      <c r="C204" s="2" t="s">
        <v>23</v>
      </c>
      <c r="D204" s="2" t="s">
        <v>23</v>
      </c>
      <c r="E204" s="2" t="s">
        <v>23</v>
      </c>
      <c r="F204" s="2" t="s">
        <v>23</v>
      </c>
      <c r="G204" s="3" t="s">
        <v>39</v>
      </c>
      <c r="H204" s="3" t="s">
        <v>29</v>
      </c>
      <c r="I204" s="3">
        <v>11</v>
      </c>
      <c r="J204" s="3" t="s">
        <v>259</v>
      </c>
      <c r="K204" s="3" t="s">
        <v>44</v>
      </c>
      <c r="L204" s="3" t="s">
        <v>32</v>
      </c>
      <c r="M204" s="2" t="s">
        <v>23</v>
      </c>
      <c r="N204" s="2" t="s">
        <v>23</v>
      </c>
      <c r="O204" s="2" t="s">
        <v>23</v>
      </c>
      <c r="P204" s="2" t="s">
        <v>23</v>
      </c>
      <c r="Q204" s="2" t="s">
        <v>23</v>
      </c>
      <c r="R204" s="2" t="s">
        <v>23</v>
      </c>
      <c r="S204" s="2" t="s">
        <v>23</v>
      </c>
      <c r="T204" s="2" t="s">
        <v>23</v>
      </c>
      <c r="U204" s="2" t="s">
        <v>23</v>
      </c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</row>
    <row r="205" spans="1:113" ht="12.75" x14ac:dyDescent="0.25">
      <c r="A205" s="2" t="s">
        <v>400</v>
      </c>
      <c r="B205" s="2" t="s">
        <v>23</v>
      </c>
      <c r="C205" s="2" t="s">
        <v>23</v>
      </c>
      <c r="D205" s="2" t="s">
        <v>23</v>
      </c>
      <c r="E205" s="2" t="s">
        <v>23</v>
      </c>
      <c r="F205" s="2" t="s">
        <v>23</v>
      </c>
      <c r="G205" s="3" t="s">
        <v>39</v>
      </c>
      <c r="H205" s="3" t="s">
        <v>29</v>
      </c>
      <c r="I205" s="3">
        <v>2</v>
      </c>
      <c r="J205" s="3" t="s">
        <v>60</v>
      </c>
      <c r="K205" s="2" t="s">
        <v>23</v>
      </c>
      <c r="L205" s="3" t="s">
        <v>32</v>
      </c>
      <c r="M205" s="2" t="s">
        <v>23</v>
      </c>
      <c r="N205" s="2" t="s">
        <v>23</v>
      </c>
      <c r="O205" s="2" t="s">
        <v>23</v>
      </c>
      <c r="P205" s="2" t="s">
        <v>23</v>
      </c>
      <c r="Q205" s="2" t="s">
        <v>23</v>
      </c>
      <c r="R205" s="2" t="s">
        <v>23</v>
      </c>
      <c r="S205" s="2" t="s">
        <v>23</v>
      </c>
      <c r="T205" s="2" t="s">
        <v>23</v>
      </c>
      <c r="U205" s="2" t="s">
        <v>23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</row>
    <row r="206" spans="1:113" ht="12.75" x14ac:dyDescent="0.25">
      <c r="A206" s="2" t="s">
        <v>400</v>
      </c>
      <c r="B206" s="2" t="s">
        <v>23</v>
      </c>
      <c r="C206" s="2" t="s">
        <v>23</v>
      </c>
      <c r="D206" s="2" t="s">
        <v>23</v>
      </c>
      <c r="E206" s="2" t="s">
        <v>23</v>
      </c>
      <c r="F206" s="2" t="s">
        <v>23</v>
      </c>
      <c r="G206" s="3" t="s">
        <v>39</v>
      </c>
      <c r="H206" s="3" t="s">
        <v>29</v>
      </c>
      <c r="I206" s="3">
        <v>1</v>
      </c>
      <c r="J206" s="3" t="s">
        <v>60</v>
      </c>
      <c r="K206" s="2" t="s">
        <v>23</v>
      </c>
      <c r="L206" s="3" t="s">
        <v>32</v>
      </c>
      <c r="M206" s="2" t="s">
        <v>23</v>
      </c>
      <c r="N206" s="2" t="s">
        <v>23</v>
      </c>
      <c r="O206" s="2" t="s">
        <v>23</v>
      </c>
      <c r="P206" s="2" t="s">
        <v>23</v>
      </c>
      <c r="Q206" s="2" t="s">
        <v>23</v>
      </c>
      <c r="R206" s="2" t="s">
        <v>23</v>
      </c>
      <c r="S206" s="2" t="s">
        <v>23</v>
      </c>
      <c r="T206" s="2" t="s">
        <v>23</v>
      </c>
      <c r="U206" s="2" t="s">
        <v>23</v>
      </c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</row>
    <row r="207" spans="1:113" ht="12.75" x14ac:dyDescent="0.25">
      <c r="A207" s="2" t="s">
        <v>400</v>
      </c>
      <c r="B207" s="2" t="s">
        <v>23</v>
      </c>
      <c r="C207" s="2" t="s">
        <v>23</v>
      </c>
      <c r="D207" s="2" t="s">
        <v>23</v>
      </c>
      <c r="E207" s="2" t="s">
        <v>23</v>
      </c>
      <c r="F207" s="2" t="s">
        <v>23</v>
      </c>
      <c r="G207" s="3" t="s">
        <v>45</v>
      </c>
      <c r="H207" s="3" t="s">
        <v>46</v>
      </c>
      <c r="I207" s="3">
        <v>12</v>
      </c>
      <c r="J207" s="3" t="s">
        <v>258</v>
      </c>
      <c r="K207" s="3" t="s">
        <v>44</v>
      </c>
      <c r="L207" s="3" t="s">
        <v>32</v>
      </c>
      <c r="M207" s="2" t="s">
        <v>23</v>
      </c>
      <c r="N207" s="2" t="s">
        <v>23</v>
      </c>
      <c r="O207" s="2" t="s">
        <v>23</v>
      </c>
      <c r="P207" s="2" t="s">
        <v>23</v>
      </c>
      <c r="Q207" s="2" t="s">
        <v>23</v>
      </c>
      <c r="R207" s="2" t="s">
        <v>23</v>
      </c>
      <c r="S207" s="2" t="s">
        <v>23</v>
      </c>
      <c r="T207" s="2" t="s">
        <v>23</v>
      </c>
      <c r="U207" s="2" t="s">
        <v>23</v>
      </c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</row>
    <row r="208" spans="1:113" ht="12.75" x14ac:dyDescent="0.25">
      <c r="A208" s="2" t="s">
        <v>400</v>
      </c>
      <c r="B208" s="2" t="s">
        <v>23</v>
      </c>
      <c r="C208" s="2" t="s">
        <v>23</v>
      </c>
      <c r="D208" s="2" t="s">
        <v>23</v>
      </c>
      <c r="E208" s="2" t="s">
        <v>23</v>
      </c>
      <c r="F208" s="2" t="s">
        <v>23</v>
      </c>
      <c r="G208" s="3" t="s">
        <v>45</v>
      </c>
      <c r="H208" s="3" t="s">
        <v>46</v>
      </c>
      <c r="I208" s="3" t="s">
        <v>273</v>
      </c>
      <c r="J208" s="3" t="s">
        <v>60</v>
      </c>
      <c r="K208" s="3" t="s">
        <v>23</v>
      </c>
      <c r="L208" s="3" t="s">
        <v>32</v>
      </c>
      <c r="M208" s="2" t="s">
        <v>23</v>
      </c>
      <c r="N208" s="2" t="s">
        <v>23</v>
      </c>
      <c r="O208" s="2" t="s">
        <v>23</v>
      </c>
      <c r="P208" s="2" t="s">
        <v>23</v>
      </c>
      <c r="Q208" s="2" t="s">
        <v>23</v>
      </c>
      <c r="R208" s="2" t="s">
        <v>23</v>
      </c>
      <c r="S208" s="2" t="s">
        <v>23</v>
      </c>
      <c r="T208" s="2" t="s">
        <v>23</v>
      </c>
      <c r="U208" s="2" t="s">
        <v>23</v>
      </c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</row>
    <row r="209" spans="1:113" ht="12.75" x14ac:dyDescent="0.25">
      <c r="A209" s="2" t="s">
        <v>400</v>
      </c>
      <c r="B209" s="2" t="s">
        <v>23</v>
      </c>
      <c r="C209" s="2" t="s">
        <v>23</v>
      </c>
      <c r="D209" s="2" t="s">
        <v>23</v>
      </c>
      <c r="E209" s="2" t="s">
        <v>23</v>
      </c>
      <c r="F209" s="2" t="s">
        <v>23</v>
      </c>
      <c r="G209" s="3" t="s">
        <v>274</v>
      </c>
      <c r="H209" s="3" t="s">
        <v>46</v>
      </c>
      <c r="I209" s="3">
        <v>22</v>
      </c>
      <c r="J209" s="3" t="s">
        <v>264</v>
      </c>
      <c r="K209" s="3" t="s">
        <v>31</v>
      </c>
      <c r="L209" s="2" t="s">
        <v>23</v>
      </c>
      <c r="M209" s="2" t="s">
        <v>23</v>
      </c>
      <c r="N209" s="2" t="s">
        <v>23</v>
      </c>
      <c r="O209" s="3" t="s">
        <v>32</v>
      </c>
      <c r="P209" s="2" t="s">
        <v>23</v>
      </c>
      <c r="Q209" s="2" t="s">
        <v>23</v>
      </c>
      <c r="R209" s="2" t="s">
        <v>23</v>
      </c>
      <c r="S209" s="2" t="s">
        <v>23</v>
      </c>
      <c r="T209" s="2" t="s">
        <v>23</v>
      </c>
      <c r="U209" s="2" t="s">
        <v>23</v>
      </c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</row>
    <row r="210" spans="1:113" ht="12.75" x14ac:dyDescent="0.25">
      <c r="A210" s="2" t="s">
        <v>401</v>
      </c>
      <c r="B210" s="2" t="s">
        <v>23</v>
      </c>
      <c r="C210" s="3" t="s">
        <v>275</v>
      </c>
      <c r="D210" s="3" t="s">
        <v>275</v>
      </c>
      <c r="E210" s="3" t="s">
        <v>276</v>
      </c>
      <c r="F210" s="3" t="s">
        <v>27</v>
      </c>
      <c r="G210" s="3" t="s">
        <v>150</v>
      </c>
      <c r="H210" s="3" t="s">
        <v>46</v>
      </c>
      <c r="I210" s="3">
        <v>64</v>
      </c>
      <c r="J210" s="3" t="s">
        <v>264</v>
      </c>
      <c r="K210" s="3" t="s">
        <v>277</v>
      </c>
      <c r="L210" s="3" t="s">
        <v>23</v>
      </c>
      <c r="M210" s="3" t="s">
        <v>32</v>
      </c>
      <c r="N210" s="3" t="s">
        <v>23</v>
      </c>
      <c r="O210" s="2" t="s">
        <v>23</v>
      </c>
      <c r="P210" s="3" t="s">
        <v>41</v>
      </c>
      <c r="Q210" s="3" t="s">
        <v>245</v>
      </c>
      <c r="R210" s="3" t="s">
        <v>84</v>
      </c>
      <c r="S210" s="3" t="s">
        <v>245</v>
      </c>
      <c r="T210" s="3" t="s">
        <v>278</v>
      </c>
      <c r="U210" s="3" t="s">
        <v>279</v>
      </c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</row>
    <row r="211" spans="1:113" ht="12.75" x14ac:dyDescent="0.25">
      <c r="A211" s="2" t="s">
        <v>401</v>
      </c>
      <c r="B211" s="2" t="s">
        <v>23</v>
      </c>
      <c r="C211" s="2" t="s">
        <v>23</v>
      </c>
      <c r="D211" s="2" t="s">
        <v>23</v>
      </c>
      <c r="E211" s="2" t="s">
        <v>23</v>
      </c>
      <c r="F211" s="2" t="s">
        <v>23</v>
      </c>
      <c r="G211" s="3" t="s">
        <v>28</v>
      </c>
      <c r="H211" s="3" t="s">
        <v>29</v>
      </c>
      <c r="I211" s="3">
        <v>46</v>
      </c>
      <c r="J211" s="3" t="s">
        <v>258</v>
      </c>
      <c r="K211" s="3" t="s">
        <v>31</v>
      </c>
      <c r="L211" s="2" t="s">
        <v>23</v>
      </c>
      <c r="M211" s="2" t="s">
        <v>23</v>
      </c>
      <c r="N211" s="2" t="s">
        <v>23</v>
      </c>
      <c r="O211" s="3" t="s">
        <v>32</v>
      </c>
      <c r="P211" s="3" t="s">
        <v>33</v>
      </c>
      <c r="Q211" s="3" t="s">
        <v>245</v>
      </c>
      <c r="R211" s="3" t="s">
        <v>241</v>
      </c>
      <c r="S211" s="3" t="s">
        <v>280</v>
      </c>
      <c r="T211" s="3" t="s">
        <v>248</v>
      </c>
      <c r="U211" s="3" t="s">
        <v>281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</row>
    <row r="212" spans="1:113" ht="25.5" x14ac:dyDescent="0.25">
      <c r="A212" s="2" t="s">
        <v>401</v>
      </c>
      <c r="B212" s="2" t="s">
        <v>23</v>
      </c>
      <c r="C212" s="2" t="s">
        <v>23</v>
      </c>
      <c r="D212" s="2" t="s">
        <v>23</v>
      </c>
      <c r="E212" s="2" t="s">
        <v>23</v>
      </c>
      <c r="F212" s="2" t="s">
        <v>23</v>
      </c>
      <c r="G212" s="3" t="s">
        <v>45</v>
      </c>
      <c r="H212" s="3" t="s">
        <v>46</v>
      </c>
      <c r="I212" s="3">
        <v>23</v>
      </c>
      <c r="J212" s="3" t="s">
        <v>254</v>
      </c>
      <c r="K212" s="3" t="s">
        <v>56</v>
      </c>
      <c r="L212" s="3" t="s">
        <v>32</v>
      </c>
      <c r="M212" s="2" t="s">
        <v>23</v>
      </c>
      <c r="N212" s="2" t="s">
        <v>23</v>
      </c>
      <c r="O212" s="2" t="s">
        <v>23</v>
      </c>
      <c r="P212" s="3" t="s">
        <v>35</v>
      </c>
      <c r="Q212" s="3" t="s">
        <v>245</v>
      </c>
      <c r="R212" s="2" t="s">
        <v>23</v>
      </c>
      <c r="S212" s="2" t="s">
        <v>23</v>
      </c>
      <c r="T212" s="2" t="s">
        <v>23</v>
      </c>
      <c r="U212" s="2" t="s">
        <v>23</v>
      </c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</row>
    <row r="213" spans="1:113" ht="12.75" x14ac:dyDescent="0.25">
      <c r="A213" s="2" t="s">
        <v>401</v>
      </c>
      <c r="B213" s="2" t="s">
        <v>23</v>
      </c>
      <c r="C213" s="2" t="s">
        <v>23</v>
      </c>
      <c r="D213" s="2" t="s">
        <v>23</v>
      </c>
      <c r="E213" s="2" t="s">
        <v>23</v>
      </c>
      <c r="F213" s="2" t="s">
        <v>23</v>
      </c>
      <c r="G213" s="3" t="s">
        <v>45</v>
      </c>
      <c r="H213" s="3" t="s">
        <v>46</v>
      </c>
      <c r="I213" s="3">
        <v>7</v>
      </c>
      <c r="J213" s="3" t="s">
        <v>60</v>
      </c>
      <c r="K213" s="2" t="s">
        <v>23</v>
      </c>
      <c r="L213" s="3" t="s">
        <v>32</v>
      </c>
      <c r="M213" s="2" t="s">
        <v>23</v>
      </c>
      <c r="N213" s="2" t="s">
        <v>23</v>
      </c>
      <c r="O213" s="2" t="s">
        <v>23</v>
      </c>
      <c r="P213" s="2" t="s">
        <v>23</v>
      </c>
      <c r="Q213" s="2" t="s">
        <v>23</v>
      </c>
      <c r="R213" s="2" t="s">
        <v>23</v>
      </c>
      <c r="S213" s="2" t="s">
        <v>23</v>
      </c>
      <c r="T213" s="2" t="s">
        <v>23</v>
      </c>
      <c r="U213" s="2" t="s">
        <v>23</v>
      </c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</row>
    <row r="214" spans="1:113" ht="12.75" x14ac:dyDescent="0.25">
      <c r="A214" s="2" t="s">
        <v>401</v>
      </c>
      <c r="B214" s="2" t="s">
        <v>23</v>
      </c>
      <c r="C214" s="2" t="s">
        <v>23</v>
      </c>
      <c r="D214" s="2" t="s">
        <v>23</v>
      </c>
      <c r="E214" s="2" t="s">
        <v>23</v>
      </c>
      <c r="F214" s="2" t="s">
        <v>23</v>
      </c>
      <c r="G214" s="3" t="s">
        <v>45</v>
      </c>
      <c r="H214" s="3" t="s">
        <v>46</v>
      </c>
      <c r="I214" s="3">
        <v>3</v>
      </c>
      <c r="J214" s="3" t="s">
        <v>60</v>
      </c>
      <c r="K214" s="2" t="s">
        <v>23</v>
      </c>
      <c r="L214" s="3" t="s">
        <v>32</v>
      </c>
      <c r="M214" s="2" t="s">
        <v>23</v>
      </c>
      <c r="N214" s="2" t="s">
        <v>23</v>
      </c>
      <c r="O214" s="2" t="s">
        <v>23</v>
      </c>
      <c r="P214" s="2" t="s">
        <v>23</v>
      </c>
      <c r="Q214" s="2" t="s">
        <v>23</v>
      </c>
      <c r="R214" s="2" t="s">
        <v>23</v>
      </c>
      <c r="S214" s="2" t="s">
        <v>23</v>
      </c>
      <c r="T214" s="2" t="s">
        <v>23</v>
      </c>
      <c r="U214" s="2" t="s">
        <v>23</v>
      </c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</row>
    <row r="215" spans="1:113" ht="12.75" x14ac:dyDescent="0.25">
      <c r="A215" s="2" t="s">
        <v>401</v>
      </c>
      <c r="B215" s="2" t="s">
        <v>23</v>
      </c>
      <c r="C215" s="2" t="s">
        <v>23</v>
      </c>
      <c r="D215" s="2" t="s">
        <v>23</v>
      </c>
      <c r="E215" s="2" t="s">
        <v>23</v>
      </c>
      <c r="F215" s="2" t="s">
        <v>23</v>
      </c>
      <c r="G215" s="3" t="s">
        <v>39</v>
      </c>
      <c r="H215" s="3" t="s">
        <v>29</v>
      </c>
      <c r="I215" s="3">
        <v>13</v>
      </c>
      <c r="J215" s="3" t="s">
        <v>282</v>
      </c>
      <c r="K215" s="3" t="s">
        <v>44</v>
      </c>
      <c r="L215" s="3" t="s">
        <v>32</v>
      </c>
      <c r="M215" s="2" t="s">
        <v>23</v>
      </c>
      <c r="N215" s="2" t="s">
        <v>23</v>
      </c>
      <c r="O215" s="2" t="s">
        <v>23</v>
      </c>
      <c r="P215" s="2" t="s">
        <v>23</v>
      </c>
      <c r="Q215" s="2" t="s">
        <v>23</v>
      </c>
      <c r="R215" s="2" t="s">
        <v>23</v>
      </c>
      <c r="S215" s="2" t="s">
        <v>23</v>
      </c>
      <c r="T215" s="2" t="s">
        <v>23</v>
      </c>
      <c r="U215" s="2" t="s">
        <v>23</v>
      </c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</row>
    <row r="216" spans="1:113" ht="12.75" x14ac:dyDescent="0.25">
      <c r="A216" s="2" t="s">
        <v>401</v>
      </c>
      <c r="B216" s="2" t="s">
        <v>23</v>
      </c>
      <c r="C216" s="2" t="s">
        <v>23</v>
      </c>
      <c r="D216" s="2" t="s">
        <v>23</v>
      </c>
      <c r="E216" s="2" t="s">
        <v>23</v>
      </c>
      <c r="F216" s="2" t="s">
        <v>23</v>
      </c>
      <c r="G216" s="3" t="s">
        <v>39</v>
      </c>
      <c r="H216" s="3" t="s">
        <v>29</v>
      </c>
      <c r="I216" s="3">
        <v>10</v>
      </c>
      <c r="J216" s="3" t="s">
        <v>259</v>
      </c>
      <c r="K216" s="3" t="s">
        <v>44</v>
      </c>
      <c r="L216" s="3" t="s">
        <v>32</v>
      </c>
      <c r="M216" s="2" t="s">
        <v>23</v>
      </c>
      <c r="N216" s="2" t="s">
        <v>23</v>
      </c>
      <c r="O216" s="2" t="s">
        <v>23</v>
      </c>
      <c r="P216" s="2" t="s">
        <v>23</v>
      </c>
      <c r="Q216" s="2" t="s">
        <v>23</v>
      </c>
      <c r="R216" s="2" t="s">
        <v>23</v>
      </c>
      <c r="S216" s="2" t="s">
        <v>23</v>
      </c>
      <c r="T216" s="2" t="s">
        <v>23</v>
      </c>
      <c r="U216" s="2" t="s">
        <v>23</v>
      </c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</row>
    <row r="217" spans="1:113" ht="12.75" x14ac:dyDescent="0.25">
      <c r="A217" s="2" t="s">
        <v>401</v>
      </c>
      <c r="B217" s="2" t="s">
        <v>23</v>
      </c>
      <c r="C217" s="2" t="s">
        <v>23</v>
      </c>
      <c r="D217" s="2" t="s">
        <v>23</v>
      </c>
      <c r="E217" s="2" t="s">
        <v>23</v>
      </c>
      <c r="F217" s="2" t="s">
        <v>23</v>
      </c>
      <c r="G217" s="3" t="s">
        <v>39</v>
      </c>
      <c r="H217" s="3" t="s">
        <v>29</v>
      </c>
      <c r="I217" s="3" t="s">
        <v>283</v>
      </c>
      <c r="J217" s="3" t="s">
        <v>60</v>
      </c>
      <c r="K217" s="2" t="s">
        <v>23</v>
      </c>
      <c r="L217" s="3" t="s">
        <v>32</v>
      </c>
      <c r="M217" s="2" t="s">
        <v>23</v>
      </c>
      <c r="N217" s="2" t="s">
        <v>23</v>
      </c>
      <c r="O217" s="2" t="s">
        <v>23</v>
      </c>
      <c r="P217" s="2" t="s">
        <v>23</v>
      </c>
      <c r="Q217" s="2" t="s">
        <v>23</v>
      </c>
      <c r="R217" s="2" t="s">
        <v>23</v>
      </c>
      <c r="S217" s="2" t="s">
        <v>23</v>
      </c>
      <c r="T217" s="2" t="s">
        <v>23</v>
      </c>
      <c r="U217" s="2" t="s">
        <v>23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</row>
    <row r="218" spans="1:113" ht="25.5" x14ac:dyDescent="0.25">
      <c r="A218" s="2" t="s">
        <v>402</v>
      </c>
      <c r="B218" s="2" t="s">
        <v>23</v>
      </c>
      <c r="C218" s="3" t="s">
        <v>284</v>
      </c>
      <c r="D218" s="3" t="s">
        <v>284</v>
      </c>
      <c r="E218" s="3" t="s">
        <v>285</v>
      </c>
      <c r="F218" s="3" t="s">
        <v>27</v>
      </c>
      <c r="G218" s="3" t="s">
        <v>150</v>
      </c>
      <c r="H218" s="3" t="s">
        <v>46</v>
      </c>
      <c r="I218" s="3">
        <v>58</v>
      </c>
      <c r="J218" s="3" t="s">
        <v>264</v>
      </c>
      <c r="K218" s="3" t="s">
        <v>31</v>
      </c>
      <c r="L218" s="3" t="s">
        <v>23</v>
      </c>
      <c r="M218" s="3" t="s">
        <v>23</v>
      </c>
      <c r="N218" s="3" t="s">
        <v>23</v>
      </c>
      <c r="O218" s="3" t="s">
        <v>32</v>
      </c>
      <c r="P218" s="3" t="s">
        <v>41</v>
      </c>
      <c r="Q218" s="3" t="s">
        <v>270</v>
      </c>
      <c r="R218" s="3" t="s">
        <v>35</v>
      </c>
      <c r="S218" s="3" t="s">
        <v>245</v>
      </c>
      <c r="T218" s="3" t="s">
        <v>54</v>
      </c>
      <c r="U218" s="3" t="s">
        <v>286</v>
      </c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</row>
    <row r="219" spans="1:113" ht="25.5" x14ac:dyDescent="0.25">
      <c r="A219" s="2" t="s">
        <v>402</v>
      </c>
      <c r="B219" s="2" t="s">
        <v>23</v>
      </c>
      <c r="C219" s="2" t="s">
        <v>23</v>
      </c>
      <c r="D219" s="2" t="s">
        <v>23</v>
      </c>
      <c r="E219" s="2" t="s">
        <v>23</v>
      </c>
      <c r="F219" s="2" t="s">
        <v>23</v>
      </c>
      <c r="G219" s="3" t="s">
        <v>28</v>
      </c>
      <c r="H219" s="3" t="s">
        <v>29</v>
      </c>
      <c r="I219" s="3">
        <v>57</v>
      </c>
      <c r="J219" s="3" t="s">
        <v>60</v>
      </c>
      <c r="K219" s="3" t="s">
        <v>31</v>
      </c>
      <c r="L219" s="2" t="s">
        <v>23</v>
      </c>
      <c r="M219" s="2" t="s">
        <v>23</v>
      </c>
      <c r="N219" s="2" t="s">
        <v>23</v>
      </c>
      <c r="O219" s="3" t="s">
        <v>32</v>
      </c>
      <c r="P219" s="3" t="s">
        <v>33</v>
      </c>
      <c r="Q219" s="3" t="s">
        <v>270</v>
      </c>
      <c r="R219" s="3" t="s">
        <v>84</v>
      </c>
      <c r="S219" s="3" t="s">
        <v>270</v>
      </c>
      <c r="T219" s="3" t="s">
        <v>248</v>
      </c>
      <c r="U219" s="3" t="s">
        <v>286</v>
      </c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</row>
    <row r="220" spans="1:113" ht="12.75" x14ac:dyDescent="0.25">
      <c r="A220" s="2" t="s">
        <v>402</v>
      </c>
      <c r="B220" s="2" t="s">
        <v>23</v>
      </c>
      <c r="C220" s="2" t="s">
        <v>23</v>
      </c>
      <c r="D220" s="2" t="s">
        <v>23</v>
      </c>
      <c r="E220" s="2" t="s">
        <v>23</v>
      </c>
      <c r="F220" s="2" t="s">
        <v>23</v>
      </c>
      <c r="G220" s="3" t="s">
        <v>45</v>
      </c>
      <c r="H220" s="3" t="s">
        <v>46</v>
      </c>
      <c r="I220" s="3">
        <v>30</v>
      </c>
      <c r="J220" s="3" t="s">
        <v>282</v>
      </c>
      <c r="K220" s="3" t="s">
        <v>287</v>
      </c>
      <c r="L220" s="2" t="s">
        <v>23</v>
      </c>
      <c r="M220" s="2" t="s">
        <v>23</v>
      </c>
      <c r="N220" s="2" t="s">
        <v>23</v>
      </c>
      <c r="O220" s="3" t="s">
        <v>32</v>
      </c>
      <c r="P220" s="2" t="s">
        <v>23</v>
      </c>
      <c r="Q220" s="2" t="s">
        <v>23</v>
      </c>
      <c r="R220" s="2" t="s">
        <v>23</v>
      </c>
      <c r="S220" s="2" t="s">
        <v>23</v>
      </c>
      <c r="T220" s="2" t="s">
        <v>23</v>
      </c>
      <c r="U220" s="2" t="s">
        <v>23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</row>
    <row r="221" spans="1:113" ht="12.75" x14ac:dyDescent="0.25">
      <c r="A221" s="2" t="s">
        <v>402</v>
      </c>
      <c r="B221" s="2" t="s">
        <v>23</v>
      </c>
      <c r="C221" s="2" t="s">
        <v>23</v>
      </c>
      <c r="D221" s="2" t="s">
        <v>23</v>
      </c>
      <c r="E221" s="2" t="s">
        <v>23</v>
      </c>
      <c r="F221" s="2" t="s">
        <v>23</v>
      </c>
      <c r="G221" s="3" t="s">
        <v>45</v>
      </c>
      <c r="H221" s="3" t="s">
        <v>46</v>
      </c>
      <c r="I221" s="3">
        <v>28</v>
      </c>
      <c r="J221" s="3" t="s">
        <v>264</v>
      </c>
      <c r="K221" s="3" t="s">
        <v>31</v>
      </c>
      <c r="L221" s="2" t="s">
        <v>23</v>
      </c>
      <c r="M221" s="2" t="s">
        <v>23</v>
      </c>
      <c r="N221" s="2" t="s">
        <v>23</v>
      </c>
      <c r="O221" s="3" t="s">
        <v>32</v>
      </c>
      <c r="P221" s="2" t="s">
        <v>23</v>
      </c>
      <c r="Q221" s="2" t="s">
        <v>23</v>
      </c>
      <c r="R221" s="2" t="s">
        <v>23</v>
      </c>
      <c r="S221" s="2" t="s">
        <v>23</v>
      </c>
      <c r="T221" s="2" t="s">
        <v>23</v>
      </c>
      <c r="U221" s="2" t="s">
        <v>23</v>
      </c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</row>
    <row r="222" spans="1:113" ht="12.75" x14ac:dyDescent="0.25">
      <c r="A222" s="2" t="s">
        <v>402</v>
      </c>
      <c r="B222" s="2" t="s">
        <v>23</v>
      </c>
      <c r="C222" s="2" t="s">
        <v>23</v>
      </c>
      <c r="D222" s="2" t="s">
        <v>23</v>
      </c>
      <c r="E222" s="2" t="s">
        <v>23</v>
      </c>
      <c r="F222" s="2" t="s">
        <v>23</v>
      </c>
      <c r="G222" s="3" t="s">
        <v>45</v>
      </c>
      <c r="H222" s="3" t="s">
        <v>46</v>
      </c>
      <c r="I222" s="3">
        <v>24</v>
      </c>
      <c r="J222" s="3" t="s">
        <v>258</v>
      </c>
      <c r="K222" s="3" t="s">
        <v>31</v>
      </c>
      <c r="L222" s="2" t="s">
        <v>23</v>
      </c>
      <c r="M222" s="2" t="s">
        <v>23</v>
      </c>
      <c r="N222" s="2" t="s">
        <v>23</v>
      </c>
      <c r="O222" s="3" t="s">
        <v>32</v>
      </c>
      <c r="P222" s="2" t="s">
        <v>23</v>
      </c>
      <c r="Q222" s="2" t="s">
        <v>23</v>
      </c>
      <c r="R222" s="2" t="s">
        <v>23</v>
      </c>
      <c r="S222" s="2" t="s">
        <v>23</v>
      </c>
      <c r="T222" s="2" t="s">
        <v>23</v>
      </c>
      <c r="U222" s="2" t="s">
        <v>23</v>
      </c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</row>
    <row r="223" spans="1:113" ht="12.75" x14ac:dyDescent="0.25">
      <c r="A223" s="2" t="s">
        <v>402</v>
      </c>
      <c r="B223" s="2" t="s">
        <v>23</v>
      </c>
      <c r="C223" s="2" t="s">
        <v>23</v>
      </c>
      <c r="D223" s="2" t="s">
        <v>23</v>
      </c>
      <c r="E223" s="2" t="s">
        <v>23</v>
      </c>
      <c r="F223" s="2" t="s">
        <v>23</v>
      </c>
      <c r="G223" s="3" t="s">
        <v>45</v>
      </c>
      <c r="H223" s="3" t="s">
        <v>46</v>
      </c>
      <c r="I223" s="3">
        <v>21</v>
      </c>
      <c r="J223" s="3" t="s">
        <v>264</v>
      </c>
      <c r="K223" s="3" t="s">
        <v>31</v>
      </c>
      <c r="L223" s="2" t="s">
        <v>23</v>
      </c>
      <c r="M223" s="2" t="s">
        <v>23</v>
      </c>
      <c r="N223" s="2" t="s">
        <v>23</v>
      </c>
      <c r="O223" s="3" t="s">
        <v>32</v>
      </c>
      <c r="P223" s="2" t="s">
        <v>23</v>
      </c>
      <c r="Q223" s="2" t="s">
        <v>23</v>
      </c>
      <c r="R223" s="2" t="s">
        <v>23</v>
      </c>
      <c r="S223" s="2" t="s">
        <v>23</v>
      </c>
      <c r="T223" s="2" t="s">
        <v>23</v>
      </c>
      <c r="U223" s="2" t="s">
        <v>23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</row>
    <row r="224" spans="1:113" ht="12.75" x14ac:dyDescent="0.25">
      <c r="A224" s="2" t="s">
        <v>402</v>
      </c>
      <c r="B224" s="2" t="s">
        <v>23</v>
      </c>
      <c r="C224" s="2" t="s">
        <v>23</v>
      </c>
      <c r="D224" s="2" t="s">
        <v>23</v>
      </c>
      <c r="E224" s="2" t="s">
        <v>23</v>
      </c>
      <c r="F224" s="2" t="s">
        <v>23</v>
      </c>
      <c r="G224" s="3" t="s">
        <v>39</v>
      </c>
      <c r="H224" s="3" t="s">
        <v>29</v>
      </c>
      <c r="I224" s="3">
        <v>18</v>
      </c>
      <c r="J224" s="3" t="s">
        <v>282</v>
      </c>
      <c r="K224" s="3" t="s">
        <v>31</v>
      </c>
      <c r="L224" s="2" t="s">
        <v>23</v>
      </c>
      <c r="M224" s="2" t="s">
        <v>23</v>
      </c>
      <c r="N224" s="2" t="s">
        <v>23</v>
      </c>
      <c r="O224" s="3" t="s">
        <v>32</v>
      </c>
      <c r="P224" s="2" t="s">
        <v>23</v>
      </c>
      <c r="Q224" s="2" t="s">
        <v>23</v>
      </c>
      <c r="R224" s="2" t="s">
        <v>23</v>
      </c>
      <c r="S224" s="2" t="s">
        <v>23</v>
      </c>
      <c r="T224" s="2" t="s">
        <v>23</v>
      </c>
      <c r="U224" s="2" t="s">
        <v>23</v>
      </c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</row>
    <row r="225" spans="1:113" ht="12.75" x14ac:dyDescent="0.25">
      <c r="A225" s="2" t="s">
        <v>402</v>
      </c>
      <c r="B225" s="2" t="s">
        <v>23</v>
      </c>
      <c r="C225" s="2" t="s">
        <v>23</v>
      </c>
      <c r="D225" s="2" t="s">
        <v>23</v>
      </c>
      <c r="E225" s="2" t="s">
        <v>23</v>
      </c>
      <c r="F225" s="2" t="s">
        <v>23</v>
      </c>
      <c r="G225" s="3" t="s">
        <v>39</v>
      </c>
      <c r="H225" s="3" t="s">
        <v>29</v>
      </c>
      <c r="I225" s="3">
        <v>18</v>
      </c>
      <c r="J225" s="3" t="s">
        <v>266</v>
      </c>
      <c r="K225" s="3" t="s">
        <v>31</v>
      </c>
      <c r="L225" s="2" t="s">
        <v>23</v>
      </c>
      <c r="M225" s="2" t="s">
        <v>23</v>
      </c>
      <c r="N225" s="2" t="s">
        <v>23</v>
      </c>
      <c r="O225" s="3" t="s">
        <v>32</v>
      </c>
      <c r="P225" s="2" t="s">
        <v>23</v>
      </c>
      <c r="Q225" s="2" t="s">
        <v>23</v>
      </c>
      <c r="R225" s="2" t="s">
        <v>23</v>
      </c>
      <c r="S225" s="2" t="s">
        <v>23</v>
      </c>
      <c r="T225" s="2" t="s">
        <v>23</v>
      </c>
      <c r="U225" s="2" t="s">
        <v>23</v>
      </c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</row>
    <row r="226" spans="1:113" ht="25.5" x14ac:dyDescent="0.25">
      <c r="A226" s="2" t="s">
        <v>402</v>
      </c>
      <c r="B226" s="2" t="s">
        <v>23</v>
      </c>
      <c r="C226" s="2" t="s">
        <v>23</v>
      </c>
      <c r="D226" s="2" t="s">
        <v>23</v>
      </c>
      <c r="E226" s="2" t="s">
        <v>23</v>
      </c>
      <c r="F226" s="2" t="s">
        <v>23</v>
      </c>
      <c r="G226" s="3" t="s">
        <v>39</v>
      </c>
      <c r="H226" s="3" t="s">
        <v>29</v>
      </c>
      <c r="I226" s="3">
        <v>16</v>
      </c>
      <c r="J226" s="3" t="s">
        <v>288</v>
      </c>
      <c r="K226" s="3" t="s">
        <v>31</v>
      </c>
      <c r="L226" s="2" t="s">
        <v>23</v>
      </c>
      <c r="M226" s="2" t="s">
        <v>23</v>
      </c>
      <c r="N226" s="2" t="s">
        <v>23</v>
      </c>
      <c r="O226" s="3" t="s">
        <v>32</v>
      </c>
      <c r="P226" s="2" t="s">
        <v>23</v>
      </c>
      <c r="Q226" s="2" t="s">
        <v>23</v>
      </c>
      <c r="R226" s="2" t="s">
        <v>23</v>
      </c>
      <c r="S226" s="2" t="s">
        <v>23</v>
      </c>
      <c r="T226" s="2" t="s">
        <v>23</v>
      </c>
      <c r="U226" s="2" t="s">
        <v>23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</row>
    <row r="227" spans="1:113" ht="12.75" x14ac:dyDescent="0.25">
      <c r="A227" s="2" t="s">
        <v>402</v>
      </c>
      <c r="B227" s="2" t="s">
        <v>23</v>
      </c>
      <c r="C227" s="2" t="s">
        <v>23</v>
      </c>
      <c r="D227" s="2" t="s">
        <v>23</v>
      </c>
      <c r="E227" s="2" t="s">
        <v>23</v>
      </c>
      <c r="F227" s="2" t="s">
        <v>23</v>
      </c>
      <c r="G227" s="3" t="s">
        <v>39</v>
      </c>
      <c r="H227" s="3" t="s">
        <v>29</v>
      </c>
      <c r="I227" s="3">
        <v>1.5</v>
      </c>
      <c r="J227" s="3" t="s">
        <v>60</v>
      </c>
      <c r="K227" s="2" t="s">
        <v>23</v>
      </c>
      <c r="L227" s="3" t="s">
        <v>32</v>
      </c>
      <c r="M227" s="2" t="s">
        <v>23</v>
      </c>
      <c r="N227" s="2" t="s">
        <v>23</v>
      </c>
      <c r="O227" s="2" t="s">
        <v>23</v>
      </c>
      <c r="P227" s="3" t="s">
        <v>33</v>
      </c>
      <c r="Q227" s="3" t="s">
        <v>270</v>
      </c>
      <c r="R227" s="2" t="s">
        <v>23</v>
      </c>
      <c r="S227" s="2" t="s">
        <v>23</v>
      </c>
      <c r="T227" s="2" t="s">
        <v>23</v>
      </c>
      <c r="U227" s="2" t="s">
        <v>23</v>
      </c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</row>
    <row r="228" spans="1:113" ht="12.75" x14ac:dyDescent="0.25">
      <c r="A228" s="2" t="s">
        <v>402</v>
      </c>
      <c r="B228" s="2" t="s">
        <v>23</v>
      </c>
      <c r="C228" s="2" t="s">
        <v>23</v>
      </c>
      <c r="D228" s="2" t="s">
        <v>23</v>
      </c>
      <c r="E228" s="2" t="s">
        <v>23</v>
      </c>
      <c r="F228" s="2" t="s">
        <v>23</v>
      </c>
      <c r="G228" s="3" t="s">
        <v>23</v>
      </c>
      <c r="H228" s="3" t="s">
        <v>23</v>
      </c>
      <c r="I228" s="3" t="s">
        <v>23</v>
      </c>
      <c r="J228" s="3" t="s">
        <v>23</v>
      </c>
      <c r="K228" s="2" t="s">
        <v>23</v>
      </c>
      <c r="L228" s="2" t="s">
        <v>23</v>
      </c>
      <c r="M228" s="2" t="s">
        <v>23</v>
      </c>
      <c r="N228" s="2" t="s">
        <v>23</v>
      </c>
      <c r="O228" s="2" t="s">
        <v>23</v>
      </c>
      <c r="P228" s="3" t="s">
        <v>57</v>
      </c>
      <c r="Q228" s="3" t="s">
        <v>270</v>
      </c>
      <c r="R228" s="2" t="s">
        <v>23</v>
      </c>
      <c r="S228" s="2" t="s">
        <v>23</v>
      </c>
      <c r="T228" s="2" t="s">
        <v>23</v>
      </c>
      <c r="U228" s="2" t="s">
        <v>23</v>
      </c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</row>
    <row r="229" spans="1:113" ht="12.75" x14ac:dyDescent="0.2">
      <c r="A229" s="2" t="s">
        <v>403</v>
      </c>
      <c r="C229" s="2"/>
      <c r="D229" s="10" t="s">
        <v>289</v>
      </c>
      <c r="E229" s="2"/>
      <c r="F229" s="2"/>
      <c r="K229" s="2"/>
      <c r="L229" s="2"/>
      <c r="M229" s="2"/>
      <c r="N229" s="2"/>
      <c r="O229" s="2"/>
      <c r="R229" s="2"/>
      <c r="S229" s="2"/>
      <c r="T229" s="2"/>
      <c r="U229" s="2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</row>
    <row r="230" spans="1:113" ht="12.75" x14ac:dyDescent="0.2">
      <c r="A230" s="2" t="s">
        <v>403</v>
      </c>
      <c r="C230" s="2"/>
      <c r="D230" s="10"/>
      <c r="E230" s="2"/>
      <c r="F230" s="2"/>
      <c r="K230" s="2"/>
      <c r="L230" s="2"/>
      <c r="M230" s="2"/>
      <c r="N230" s="2"/>
      <c r="O230" s="2"/>
      <c r="R230" s="2"/>
      <c r="S230" s="2"/>
      <c r="T230" s="2"/>
      <c r="U230" s="2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</row>
    <row r="231" spans="1:113" ht="25.5" x14ac:dyDescent="0.25">
      <c r="A231" s="2" t="s">
        <v>404</v>
      </c>
      <c r="B231" s="2" t="s">
        <v>23</v>
      </c>
      <c r="C231" s="3" t="s">
        <v>290</v>
      </c>
      <c r="D231" s="3" t="s">
        <v>290</v>
      </c>
      <c r="E231" s="3" t="s">
        <v>291</v>
      </c>
      <c r="F231" s="3" t="s">
        <v>27</v>
      </c>
      <c r="G231" s="3" t="s">
        <v>244</v>
      </c>
      <c r="H231" s="3" t="s">
        <v>46</v>
      </c>
      <c r="I231" s="3">
        <v>55</v>
      </c>
      <c r="J231" s="3" t="s">
        <v>60</v>
      </c>
      <c r="K231" s="3" t="s">
        <v>31</v>
      </c>
      <c r="L231" s="3" t="s">
        <v>23</v>
      </c>
      <c r="M231" s="3" t="s">
        <v>23</v>
      </c>
      <c r="N231" s="3" t="s">
        <v>23</v>
      </c>
      <c r="O231" s="3" t="s">
        <v>32</v>
      </c>
      <c r="P231" s="3" t="s">
        <v>41</v>
      </c>
      <c r="Q231" s="3" t="s">
        <v>292</v>
      </c>
      <c r="R231" s="3" t="s">
        <v>35</v>
      </c>
      <c r="S231" s="3" t="s">
        <v>293</v>
      </c>
      <c r="T231" s="3" t="s">
        <v>54</v>
      </c>
      <c r="U231" s="3" t="s">
        <v>294</v>
      </c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</row>
    <row r="232" spans="1:113" ht="12.75" x14ac:dyDescent="0.25">
      <c r="A232" s="2" t="s">
        <v>404</v>
      </c>
      <c r="B232" s="2" t="s">
        <v>23</v>
      </c>
      <c r="C232" s="2" t="s">
        <v>23</v>
      </c>
      <c r="D232" s="2" t="s">
        <v>23</v>
      </c>
      <c r="E232" s="2" t="s">
        <v>23</v>
      </c>
      <c r="F232" s="2" t="s">
        <v>23</v>
      </c>
      <c r="G232" s="3" t="s">
        <v>28</v>
      </c>
      <c r="H232" s="3" t="s">
        <v>29</v>
      </c>
      <c r="I232" s="3">
        <v>55</v>
      </c>
      <c r="J232" s="3" t="s">
        <v>60</v>
      </c>
      <c r="K232" s="3" t="s">
        <v>31</v>
      </c>
      <c r="L232" s="2" t="s">
        <v>23</v>
      </c>
      <c r="M232" s="2" t="s">
        <v>23</v>
      </c>
      <c r="N232" s="2" t="s">
        <v>23</v>
      </c>
      <c r="O232" s="3" t="s">
        <v>32</v>
      </c>
      <c r="P232" s="3" t="s">
        <v>33</v>
      </c>
      <c r="Q232" s="3" t="s">
        <v>292</v>
      </c>
      <c r="R232" s="3" t="s">
        <v>91</v>
      </c>
      <c r="S232" s="3" t="s">
        <v>295</v>
      </c>
      <c r="T232" s="2" t="s">
        <v>23</v>
      </c>
      <c r="U232" s="2" t="s">
        <v>23</v>
      </c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</row>
    <row r="233" spans="1:113" ht="25.5" x14ac:dyDescent="0.25">
      <c r="A233" s="2" t="s">
        <v>404</v>
      </c>
      <c r="B233" s="2" t="s">
        <v>23</v>
      </c>
      <c r="C233" s="2" t="s">
        <v>23</v>
      </c>
      <c r="D233" s="2" t="s">
        <v>23</v>
      </c>
      <c r="E233" s="2" t="s">
        <v>23</v>
      </c>
      <c r="F233" s="2" t="s">
        <v>23</v>
      </c>
      <c r="G233" s="3" t="s">
        <v>45</v>
      </c>
      <c r="H233" s="3" t="s">
        <v>46</v>
      </c>
      <c r="I233" s="3">
        <v>24</v>
      </c>
      <c r="J233" s="3" t="s">
        <v>254</v>
      </c>
      <c r="K233" s="3" t="s">
        <v>44</v>
      </c>
      <c r="L233" s="3" t="s">
        <v>32</v>
      </c>
      <c r="M233" s="2" t="s">
        <v>23</v>
      </c>
      <c r="N233" s="2" t="s">
        <v>23</v>
      </c>
      <c r="O233" s="2" t="s">
        <v>23</v>
      </c>
      <c r="P233" s="3" t="s">
        <v>57</v>
      </c>
      <c r="Q233" s="3" t="s">
        <v>292</v>
      </c>
      <c r="R233" s="3" t="s">
        <v>67</v>
      </c>
      <c r="S233" s="3" t="s">
        <v>270</v>
      </c>
      <c r="T233" s="2" t="s">
        <v>23</v>
      </c>
      <c r="U233" s="2" t="s">
        <v>23</v>
      </c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</row>
    <row r="234" spans="1:113" ht="25.5" x14ac:dyDescent="0.25">
      <c r="A234" s="2" t="s">
        <v>404</v>
      </c>
      <c r="B234" s="2" t="s">
        <v>23</v>
      </c>
      <c r="C234" s="2" t="s">
        <v>23</v>
      </c>
      <c r="D234" s="2" t="s">
        <v>23</v>
      </c>
      <c r="E234" s="2" t="s">
        <v>23</v>
      </c>
      <c r="F234" s="2" t="s">
        <v>23</v>
      </c>
      <c r="G234" s="3" t="s">
        <v>45</v>
      </c>
      <c r="H234" s="3" t="s">
        <v>46</v>
      </c>
      <c r="I234" s="3">
        <v>19</v>
      </c>
      <c r="J234" s="3" t="s">
        <v>296</v>
      </c>
      <c r="K234" s="3" t="s">
        <v>44</v>
      </c>
      <c r="L234" s="3" t="s">
        <v>32</v>
      </c>
      <c r="M234" s="2" t="s">
        <v>23</v>
      </c>
      <c r="N234" s="2" t="s">
        <v>23</v>
      </c>
      <c r="O234" s="2" t="s">
        <v>23</v>
      </c>
      <c r="P234" s="2" t="s">
        <v>23</v>
      </c>
      <c r="Q234" s="2" t="s">
        <v>23</v>
      </c>
      <c r="R234" s="2" t="s">
        <v>23</v>
      </c>
      <c r="S234" s="2" t="s">
        <v>23</v>
      </c>
      <c r="T234" s="2" t="s">
        <v>23</v>
      </c>
      <c r="U234" s="2" t="s">
        <v>23</v>
      </c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</row>
    <row r="235" spans="1:113" ht="12.75" x14ac:dyDescent="0.25">
      <c r="A235" s="2" t="s">
        <v>404</v>
      </c>
      <c r="B235" s="2" t="s">
        <v>23</v>
      </c>
      <c r="C235" s="2" t="s">
        <v>23</v>
      </c>
      <c r="D235" s="2" t="s">
        <v>23</v>
      </c>
      <c r="E235" s="2" t="s">
        <v>23</v>
      </c>
      <c r="F235" s="2" t="s">
        <v>23</v>
      </c>
      <c r="G235" s="3" t="s">
        <v>45</v>
      </c>
      <c r="H235" s="3" t="s">
        <v>46</v>
      </c>
      <c r="I235" s="3">
        <v>16</v>
      </c>
      <c r="J235" s="3" t="s">
        <v>266</v>
      </c>
      <c r="K235" s="3" t="s">
        <v>44</v>
      </c>
      <c r="L235" s="3" t="s">
        <v>32</v>
      </c>
      <c r="M235" s="2" t="s">
        <v>23</v>
      </c>
      <c r="N235" s="2" t="s">
        <v>23</v>
      </c>
      <c r="O235" s="2" t="s">
        <v>23</v>
      </c>
      <c r="P235" s="2" t="s">
        <v>23</v>
      </c>
      <c r="Q235" s="2" t="s">
        <v>23</v>
      </c>
      <c r="R235" s="2" t="s">
        <v>23</v>
      </c>
      <c r="S235" s="2" t="s">
        <v>23</v>
      </c>
      <c r="T235" s="2" t="s">
        <v>23</v>
      </c>
      <c r="U235" s="2" t="s">
        <v>23</v>
      </c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</row>
    <row r="236" spans="1:113" ht="12.75" x14ac:dyDescent="0.25">
      <c r="A236" s="2" t="s">
        <v>404</v>
      </c>
      <c r="B236" s="2" t="s">
        <v>23</v>
      </c>
      <c r="C236" s="2" t="s">
        <v>23</v>
      </c>
      <c r="D236" s="2" t="s">
        <v>23</v>
      </c>
      <c r="E236" s="2" t="s">
        <v>23</v>
      </c>
      <c r="F236" s="2" t="s">
        <v>23</v>
      </c>
      <c r="G236" s="3" t="s">
        <v>45</v>
      </c>
      <c r="H236" s="3" t="s">
        <v>46</v>
      </c>
      <c r="I236" s="3">
        <v>14</v>
      </c>
      <c r="J236" s="3" t="s">
        <v>282</v>
      </c>
      <c r="K236" s="3" t="s">
        <v>44</v>
      </c>
      <c r="L236" s="3" t="s">
        <v>32</v>
      </c>
      <c r="M236" s="2" t="s">
        <v>23</v>
      </c>
      <c r="N236" s="2" t="s">
        <v>23</v>
      </c>
      <c r="O236" s="2" t="s">
        <v>23</v>
      </c>
      <c r="P236" s="2" t="s">
        <v>23</v>
      </c>
      <c r="Q236" s="2" t="s">
        <v>23</v>
      </c>
      <c r="R236" s="2" t="s">
        <v>23</v>
      </c>
      <c r="S236" s="2" t="s">
        <v>23</v>
      </c>
      <c r="T236" s="2" t="s">
        <v>23</v>
      </c>
      <c r="U236" s="2" t="s">
        <v>23</v>
      </c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</row>
    <row r="237" spans="1:113" ht="12.75" x14ac:dyDescent="0.25">
      <c r="A237" s="2" t="s">
        <v>404</v>
      </c>
      <c r="B237" s="2" t="s">
        <v>23</v>
      </c>
      <c r="C237" s="2" t="s">
        <v>23</v>
      </c>
      <c r="D237" s="2" t="s">
        <v>23</v>
      </c>
      <c r="E237" s="2" t="s">
        <v>23</v>
      </c>
      <c r="F237" s="2" t="s">
        <v>23</v>
      </c>
      <c r="G237" s="3" t="s">
        <v>45</v>
      </c>
      <c r="H237" s="3" t="s">
        <v>46</v>
      </c>
      <c r="I237" s="3">
        <v>8</v>
      </c>
      <c r="J237" s="3" t="s">
        <v>258</v>
      </c>
      <c r="K237" s="3" t="s">
        <v>44</v>
      </c>
      <c r="L237" s="3" t="s">
        <v>32</v>
      </c>
      <c r="M237" s="2" t="s">
        <v>23</v>
      </c>
      <c r="N237" s="2" t="s">
        <v>23</v>
      </c>
      <c r="O237" s="2" t="s">
        <v>23</v>
      </c>
      <c r="P237" s="2" t="s">
        <v>23</v>
      </c>
      <c r="Q237" s="2" t="s">
        <v>23</v>
      </c>
      <c r="R237" s="2" t="s">
        <v>23</v>
      </c>
      <c r="S237" s="2" t="s">
        <v>23</v>
      </c>
      <c r="T237" s="2" t="s">
        <v>23</v>
      </c>
      <c r="U237" s="2" t="s">
        <v>23</v>
      </c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</row>
    <row r="238" spans="1:113" ht="12.75" x14ac:dyDescent="0.25">
      <c r="A238" s="2" t="s">
        <v>404</v>
      </c>
      <c r="B238" s="2" t="s">
        <v>23</v>
      </c>
      <c r="C238" s="2" t="s">
        <v>23</v>
      </c>
      <c r="D238" s="2" t="s">
        <v>23</v>
      </c>
      <c r="E238" s="2" t="s">
        <v>23</v>
      </c>
      <c r="F238" s="2" t="s">
        <v>23</v>
      </c>
      <c r="G238" s="3" t="s">
        <v>45</v>
      </c>
      <c r="H238" s="3" t="s">
        <v>46</v>
      </c>
      <c r="I238" s="3">
        <v>6</v>
      </c>
      <c r="J238" s="3" t="s">
        <v>259</v>
      </c>
      <c r="K238" s="3" t="s">
        <v>44</v>
      </c>
      <c r="L238" s="3" t="s">
        <v>32</v>
      </c>
      <c r="M238" s="2" t="s">
        <v>23</v>
      </c>
      <c r="N238" s="2" t="s">
        <v>23</v>
      </c>
      <c r="O238" s="2" t="s">
        <v>23</v>
      </c>
      <c r="P238" s="2" t="s">
        <v>23</v>
      </c>
      <c r="Q238" s="2" t="s">
        <v>23</v>
      </c>
      <c r="R238" s="2" t="s">
        <v>23</v>
      </c>
      <c r="S238" s="2" t="s">
        <v>23</v>
      </c>
      <c r="T238" s="2" t="s">
        <v>23</v>
      </c>
      <c r="U238" s="2" t="s">
        <v>23</v>
      </c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</row>
    <row r="239" spans="1:113" ht="25.5" x14ac:dyDescent="0.25">
      <c r="A239" s="2" t="s">
        <v>404</v>
      </c>
      <c r="B239" s="2" t="s">
        <v>23</v>
      </c>
      <c r="C239" s="2" t="s">
        <v>23</v>
      </c>
      <c r="D239" s="2" t="s">
        <v>23</v>
      </c>
      <c r="E239" s="2" t="s">
        <v>23</v>
      </c>
      <c r="F239" s="2" t="s">
        <v>23</v>
      </c>
      <c r="G239" s="3" t="s">
        <v>39</v>
      </c>
      <c r="H239" s="3" t="s">
        <v>29</v>
      </c>
      <c r="I239" s="3">
        <v>22</v>
      </c>
      <c r="J239" s="3" t="s">
        <v>250</v>
      </c>
      <c r="K239" s="3" t="s">
        <v>44</v>
      </c>
      <c r="L239" s="3" t="s">
        <v>32</v>
      </c>
      <c r="M239" s="2" t="s">
        <v>23</v>
      </c>
      <c r="N239" s="2" t="s">
        <v>23</v>
      </c>
      <c r="O239" s="2" t="s">
        <v>23</v>
      </c>
      <c r="P239" s="2" t="s">
        <v>23</v>
      </c>
      <c r="Q239" s="2" t="s">
        <v>23</v>
      </c>
      <c r="R239" s="2" t="s">
        <v>23</v>
      </c>
      <c r="S239" s="2" t="s">
        <v>23</v>
      </c>
      <c r="T239" s="2" t="s">
        <v>23</v>
      </c>
      <c r="U239" s="2" t="s">
        <v>23</v>
      </c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</row>
    <row r="240" spans="1:113" ht="25.5" x14ac:dyDescent="0.25">
      <c r="A240" s="2" t="s">
        <v>404</v>
      </c>
      <c r="B240" s="2" t="s">
        <v>23</v>
      </c>
      <c r="C240" s="2" t="s">
        <v>23</v>
      </c>
      <c r="D240" s="2" t="s">
        <v>23</v>
      </c>
      <c r="E240" s="2" t="s">
        <v>23</v>
      </c>
      <c r="F240" s="2" t="s">
        <v>23</v>
      </c>
      <c r="G240" s="3" t="s">
        <v>39</v>
      </c>
      <c r="H240" s="3" t="s">
        <v>29</v>
      </c>
      <c r="I240" s="3">
        <v>11</v>
      </c>
      <c r="J240" s="3" t="s">
        <v>296</v>
      </c>
      <c r="K240" s="3" t="s">
        <v>44</v>
      </c>
      <c r="L240" s="3" t="s">
        <v>32</v>
      </c>
      <c r="M240" s="2" t="s">
        <v>23</v>
      </c>
      <c r="N240" s="2" t="s">
        <v>23</v>
      </c>
      <c r="O240" s="2" t="s">
        <v>23</v>
      </c>
      <c r="P240" s="2" t="s">
        <v>23</v>
      </c>
      <c r="Q240" s="2" t="s">
        <v>23</v>
      </c>
      <c r="R240" s="2" t="s">
        <v>23</v>
      </c>
      <c r="S240" s="2" t="s">
        <v>23</v>
      </c>
      <c r="T240" s="2" t="s">
        <v>23</v>
      </c>
      <c r="U240" s="2" t="s">
        <v>23</v>
      </c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  <c r="DI240" s="3"/>
    </row>
    <row r="241" spans="1:113" ht="12.75" x14ac:dyDescent="0.25">
      <c r="A241" s="2" t="s">
        <v>404</v>
      </c>
      <c r="B241" s="2" t="s">
        <v>23</v>
      </c>
      <c r="C241" s="2" t="s">
        <v>23</v>
      </c>
      <c r="D241" s="2" t="s">
        <v>23</v>
      </c>
      <c r="E241" s="2" t="s">
        <v>23</v>
      </c>
      <c r="F241" s="2" t="s">
        <v>23</v>
      </c>
      <c r="G241" s="3" t="s">
        <v>39</v>
      </c>
      <c r="H241" s="3" t="s">
        <v>29</v>
      </c>
      <c r="I241" s="3">
        <v>4</v>
      </c>
      <c r="J241" s="3" t="s">
        <v>60</v>
      </c>
      <c r="K241" s="2" t="s">
        <v>23</v>
      </c>
      <c r="L241" s="3" t="s">
        <v>32</v>
      </c>
      <c r="M241" s="2" t="s">
        <v>23</v>
      </c>
      <c r="N241" s="2" t="s">
        <v>23</v>
      </c>
      <c r="O241" s="2" t="s">
        <v>23</v>
      </c>
      <c r="P241" s="2" t="s">
        <v>23</v>
      </c>
      <c r="Q241" s="2" t="s">
        <v>23</v>
      </c>
      <c r="R241" s="2" t="s">
        <v>23</v>
      </c>
      <c r="S241" s="2" t="s">
        <v>23</v>
      </c>
      <c r="T241" s="2" t="s">
        <v>23</v>
      </c>
      <c r="U241" s="2" t="s">
        <v>23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</row>
    <row r="242" spans="1:113" ht="12.75" x14ac:dyDescent="0.25">
      <c r="A242" s="2" t="s">
        <v>404</v>
      </c>
      <c r="B242" s="2" t="s">
        <v>23</v>
      </c>
      <c r="C242" s="2" t="s">
        <v>23</v>
      </c>
      <c r="D242" s="2" t="s">
        <v>23</v>
      </c>
      <c r="E242" s="2" t="s">
        <v>23</v>
      </c>
      <c r="F242" s="2" t="s">
        <v>23</v>
      </c>
      <c r="G242" s="3" t="s">
        <v>297</v>
      </c>
      <c r="H242" s="3" t="s">
        <v>46</v>
      </c>
      <c r="I242" s="3">
        <v>3</v>
      </c>
      <c r="J242" s="3" t="s">
        <v>60</v>
      </c>
      <c r="K242" s="2" t="s">
        <v>23</v>
      </c>
      <c r="L242" s="3" t="s">
        <v>32</v>
      </c>
      <c r="M242" s="2" t="s">
        <v>23</v>
      </c>
      <c r="N242" s="2" t="s">
        <v>23</v>
      </c>
      <c r="O242" s="2" t="s">
        <v>23</v>
      </c>
      <c r="P242" s="2" t="s">
        <v>23</v>
      </c>
      <c r="Q242" s="2" t="s">
        <v>23</v>
      </c>
      <c r="R242" s="2" t="s">
        <v>23</v>
      </c>
      <c r="S242" s="2" t="s">
        <v>23</v>
      </c>
      <c r="T242" s="2" t="s">
        <v>23</v>
      </c>
      <c r="U242" s="2" t="s">
        <v>23</v>
      </c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</row>
    <row r="243" spans="1:113" ht="12.75" x14ac:dyDescent="0.25">
      <c r="A243" s="2" t="s">
        <v>404</v>
      </c>
      <c r="B243" s="2" t="s">
        <v>23</v>
      </c>
      <c r="C243" s="2" t="s">
        <v>23</v>
      </c>
      <c r="D243" s="2" t="s">
        <v>23</v>
      </c>
      <c r="E243" s="2" t="s">
        <v>23</v>
      </c>
      <c r="F243" s="2" t="s">
        <v>23</v>
      </c>
      <c r="G243" s="3" t="s">
        <v>234</v>
      </c>
      <c r="H243" s="3" t="s">
        <v>29</v>
      </c>
      <c r="I243" s="3">
        <v>6</v>
      </c>
      <c r="J243" s="3" t="s">
        <v>259</v>
      </c>
      <c r="K243" s="3" t="s">
        <v>44</v>
      </c>
      <c r="L243" s="3" t="s">
        <v>32</v>
      </c>
      <c r="M243" s="2" t="s">
        <v>23</v>
      </c>
      <c r="N243" s="2" t="s">
        <v>23</v>
      </c>
      <c r="O243" s="2" t="s">
        <v>23</v>
      </c>
      <c r="P243" s="2" t="s">
        <v>23</v>
      </c>
      <c r="Q243" s="2" t="s">
        <v>23</v>
      </c>
      <c r="R243" s="2" t="s">
        <v>23</v>
      </c>
      <c r="S243" s="2" t="s">
        <v>23</v>
      </c>
      <c r="T243" s="2" t="s">
        <v>23</v>
      </c>
      <c r="U243" s="2" t="s">
        <v>23</v>
      </c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</row>
    <row r="244" spans="1:113" ht="12.75" x14ac:dyDescent="0.25">
      <c r="A244" s="2" t="s">
        <v>404</v>
      </c>
      <c r="B244" s="2" t="s">
        <v>23</v>
      </c>
      <c r="C244" s="2" t="s">
        <v>23</v>
      </c>
      <c r="D244" s="2" t="s">
        <v>23</v>
      </c>
      <c r="E244" s="2" t="s">
        <v>23</v>
      </c>
      <c r="F244" s="2" t="s">
        <v>23</v>
      </c>
      <c r="G244" s="3" t="s">
        <v>234</v>
      </c>
      <c r="H244" s="3" t="s">
        <v>29</v>
      </c>
      <c r="I244" s="3">
        <v>3</v>
      </c>
      <c r="J244" s="3" t="s">
        <v>60</v>
      </c>
      <c r="K244" s="2" t="s">
        <v>23</v>
      </c>
      <c r="L244" s="3" t="s">
        <v>32</v>
      </c>
      <c r="M244" s="2" t="s">
        <v>23</v>
      </c>
      <c r="N244" s="2" t="s">
        <v>23</v>
      </c>
      <c r="O244" s="2" t="s">
        <v>23</v>
      </c>
      <c r="P244" s="2" t="s">
        <v>23</v>
      </c>
      <c r="Q244" s="2" t="s">
        <v>23</v>
      </c>
      <c r="R244" s="2" t="s">
        <v>23</v>
      </c>
      <c r="S244" s="2" t="s">
        <v>23</v>
      </c>
      <c r="T244" s="2" t="s">
        <v>23</v>
      </c>
      <c r="U244" s="2" t="s">
        <v>23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</row>
    <row r="245" spans="1:113" ht="25.5" x14ac:dyDescent="0.25">
      <c r="A245" s="14" t="s">
        <v>405</v>
      </c>
      <c r="B245" s="9"/>
      <c r="C245" s="13" t="s">
        <v>298</v>
      </c>
      <c r="D245" s="13" t="s">
        <v>298</v>
      </c>
      <c r="E245" s="9">
        <v>1910</v>
      </c>
      <c r="F245" s="9" t="s">
        <v>27</v>
      </c>
      <c r="G245" s="9" t="s">
        <v>28</v>
      </c>
      <c r="H245" s="9" t="s">
        <v>29</v>
      </c>
      <c r="I245" s="9">
        <v>55</v>
      </c>
      <c r="J245" s="9"/>
      <c r="K245" s="9" t="s">
        <v>123</v>
      </c>
      <c r="L245" s="9"/>
      <c r="M245" s="9"/>
      <c r="N245" s="9"/>
      <c r="O245" s="9" t="s">
        <v>32</v>
      </c>
      <c r="P245" s="9" t="s">
        <v>33</v>
      </c>
      <c r="Q245" s="9" t="s">
        <v>299</v>
      </c>
      <c r="R245" s="9" t="s">
        <v>198</v>
      </c>
      <c r="S245" s="9" t="s">
        <v>300</v>
      </c>
      <c r="T245" s="9" t="s">
        <v>301</v>
      </c>
      <c r="U245" s="9" t="s">
        <v>302</v>
      </c>
      <c r="V245" s="9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</row>
    <row r="246" spans="1:113" ht="12.75" x14ac:dyDescent="0.25">
      <c r="A246" s="14" t="s">
        <v>405</v>
      </c>
      <c r="B246" s="9"/>
      <c r="C246" s="9"/>
      <c r="D246" s="9"/>
      <c r="E246" s="9"/>
      <c r="F246" s="9"/>
      <c r="G246" s="9" t="s">
        <v>39</v>
      </c>
      <c r="H246" s="9" t="s">
        <v>29</v>
      </c>
      <c r="I246" s="9">
        <v>8</v>
      </c>
      <c r="J246" s="9" t="s">
        <v>43</v>
      </c>
      <c r="K246" s="9" t="s">
        <v>71</v>
      </c>
      <c r="L246" s="9" t="s">
        <v>32</v>
      </c>
      <c r="M246" s="9"/>
      <c r="N246" s="9"/>
      <c r="O246" s="9"/>
      <c r="P246" s="9" t="s">
        <v>57</v>
      </c>
      <c r="Q246" s="9" t="s">
        <v>303</v>
      </c>
      <c r="R246" s="9"/>
      <c r="S246" s="9"/>
      <c r="T246" s="9"/>
      <c r="U246" s="9"/>
      <c r="V246" s="9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  <c r="DI246" s="3"/>
    </row>
    <row r="247" spans="1:113" ht="12.75" x14ac:dyDescent="0.25">
      <c r="A247" s="14" t="s">
        <v>405</v>
      </c>
      <c r="B247" s="9"/>
      <c r="C247" s="9"/>
      <c r="D247" s="9"/>
      <c r="E247" s="9"/>
      <c r="F247" s="9"/>
      <c r="G247" s="9" t="s">
        <v>45</v>
      </c>
      <c r="H247" s="9" t="s">
        <v>46</v>
      </c>
      <c r="I247" s="9">
        <v>18</v>
      </c>
      <c r="J247" s="9" t="s">
        <v>43</v>
      </c>
      <c r="K247" s="9" t="s">
        <v>71</v>
      </c>
      <c r="L247" s="9" t="s">
        <v>32</v>
      </c>
      <c r="M247" s="9"/>
      <c r="N247" s="9"/>
      <c r="O247" s="9"/>
      <c r="P247" s="9" t="s">
        <v>67</v>
      </c>
      <c r="Q247" s="9" t="s">
        <v>196</v>
      </c>
      <c r="R247" s="9"/>
      <c r="S247" s="9"/>
      <c r="T247" s="9"/>
      <c r="U247" s="9"/>
      <c r="V247" s="9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  <c r="DI247" s="3"/>
    </row>
    <row r="248" spans="1:113" ht="12.75" x14ac:dyDescent="0.25">
      <c r="A248" s="14" t="s">
        <v>405</v>
      </c>
      <c r="B248" s="9"/>
      <c r="C248" s="9"/>
      <c r="D248" s="9"/>
      <c r="E248" s="9"/>
      <c r="F248" s="9"/>
      <c r="G248" s="9" t="s">
        <v>45</v>
      </c>
      <c r="H248" s="9" t="s">
        <v>46</v>
      </c>
      <c r="I248" s="9">
        <v>15</v>
      </c>
      <c r="J248" s="9"/>
      <c r="K248" s="9" t="s">
        <v>123</v>
      </c>
      <c r="L248" s="9"/>
      <c r="M248" s="9" t="s">
        <v>32</v>
      </c>
      <c r="N248" s="9"/>
      <c r="O248" s="9"/>
      <c r="P248" s="9"/>
      <c r="Q248" s="9"/>
      <c r="R248" s="9"/>
      <c r="S248" s="9"/>
      <c r="T248" s="9"/>
      <c r="U248" s="9"/>
      <c r="V248" s="9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</row>
    <row r="249" spans="1:113" ht="12.75" x14ac:dyDescent="0.25">
      <c r="A249" s="14" t="s">
        <v>405</v>
      </c>
      <c r="B249" s="9"/>
      <c r="C249" s="9"/>
      <c r="D249" s="9"/>
      <c r="E249" s="9"/>
      <c r="F249" s="9"/>
      <c r="G249" s="9" t="s">
        <v>45</v>
      </c>
      <c r="H249" s="9" t="s">
        <v>46</v>
      </c>
      <c r="I249" s="9">
        <v>9</v>
      </c>
      <c r="J249" s="9"/>
      <c r="K249" s="9" t="s">
        <v>123</v>
      </c>
      <c r="L249" s="9"/>
      <c r="M249" s="9" t="s">
        <v>32</v>
      </c>
      <c r="N249" s="9"/>
      <c r="O249" s="9"/>
      <c r="P249" s="9"/>
      <c r="Q249" s="9"/>
      <c r="R249" s="9"/>
      <c r="S249" s="9"/>
      <c r="T249" s="9"/>
      <c r="U249" s="9"/>
      <c r="V249" s="9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</row>
    <row r="250" spans="1:113" ht="12.75" x14ac:dyDescent="0.25">
      <c r="A250" s="14" t="s">
        <v>405</v>
      </c>
      <c r="B250" s="9"/>
      <c r="C250" s="9"/>
      <c r="D250" s="9"/>
      <c r="E250" s="9"/>
      <c r="F250" s="9"/>
      <c r="G250" s="9" t="s">
        <v>45</v>
      </c>
      <c r="H250" s="9" t="s">
        <v>46</v>
      </c>
      <c r="I250" s="9">
        <v>6</v>
      </c>
      <c r="J250" s="9" t="s">
        <v>43</v>
      </c>
      <c r="K250" s="9" t="s">
        <v>71</v>
      </c>
      <c r="L250" s="9" t="s">
        <v>32</v>
      </c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  <c r="DI250" s="3"/>
    </row>
    <row r="251" spans="1:113" ht="12.75" x14ac:dyDescent="0.25">
      <c r="A251" s="14" t="s">
        <v>405</v>
      </c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  <c r="DI251" s="3"/>
    </row>
    <row r="252" spans="1:113" x14ac:dyDescent="0.25">
      <c r="A252" s="8" t="s">
        <v>304</v>
      </c>
      <c r="B252" s="9"/>
      <c r="C252" s="13" t="s">
        <v>305</v>
      </c>
      <c r="D252" s="13" t="s">
        <v>305</v>
      </c>
      <c r="E252" s="9">
        <v>1910</v>
      </c>
      <c r="F252" s="9" t="s">
        <v>27</v>
      </c>
      <c r="G252" s="9" t="s">
        <v>257</v>
      </c>
      <c r="H252" s="9" t="s">
        <v>29</v>
      </c>
      <c r="I252" s="9">
        <v>80</v>
      </c>
      <c r="J252" s="9"/>
      <c r="K252" s="9" t="s">
        <v>123</v>
      </c>
      <c r="L252" s="9" t="s">
        <v>65</v>
      </c>
      <c r="M252" s="9"/>
      <c r="N252" s="9"/>
      <c r="O252" s="9"/>
      <c r="P252" s="9" t="s">
        <v>198</v>
      </c>
      <c r="Q252" s="9" t="s">
        <v>306</v>
      </c>
      <c r="R252" s="9" t="s">
        <v>307</v>
      </c>
      <c r="S252" s="9" t="s">
        <v>308</v>
      </c>
      <c r="T252" s="9" t="s">
        <v>179</v>
      </c>
      <c r="U252" s="9" t="s">
        <v>309</v>
      </c>
      <c r="V252" s="9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  <c r="DI252" s="3"/>
    </row>
    <row r="253" spans="1:113" ht="12.75" x14ac:dyDescent="0.25">
      <c r="A253" s="8" t="s">
        <v>304</v>
      </c>
      <c r="B253" s="9"/>
      <c r="C253" s="9"/>
      <c r="D253" s="9"/>
      <c r="E253" s="9"/>
      <c r="F253" s="9"/>
      <c r="G253" s="9" t="s">
        <v>28</v>
      </c>
      <c r="H253" s="9" t="s">
        <v>29</v>
      </c>
      <c r="I253" s="9">
        <v>54</v>
      </c>
      <c r="J253" s="9"/>
      <c r="K253" s="9" t="s">
        <v>123</v>
      </c>
      <c r="L253" s="9"/>
      <c r="M253" s="9"/>
      <c r="N253" s="9" t="s">
        <v>65</v>
      </c>
      <c r="O253" s="9"/>
      <c r="P253" s="9"/>
      <c r="Q253" s="9"/>
      <c r="R253" s="9"/>
      <c r="S253" s="9"/>
      <c r="T253" s="9"/>
      <c r="U253" s="9"/>
      <c r="V253" s="9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</row>
    <row r="254" spans="1:113" ht="12.75" x14ac:dyDescent="0.25">
      <c r="A254" s="8" t="s">
        <v>304</v>
      </c>
      <c r="B254" s="9"/>
      <c r="C254" s="9"/>
      <c r="D254" s="9"/>
      <c r="E254" s="9"/>
      <c r="F254" s="9"/>
      <c r="G254" s="9" t="s">
        <v>45</v>
      </c>
      <c r="H254" s="9" t="s">
        <v>46</v>
      </c>
      <c r="I254" s="9">
        <v>16</v>
      </c>
      <c r="J254" s="9" t="s">
        <v>30</v>
      </c>
      <c r="K254" s="9" t="s">
        <v>71</v>
      </c>
      <c r="L254" s="9" t="s">
        <v>65</v>
      </c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</row>
    <row r="255" spans="1:113" ht="12.75" x14ac:dyDescent="0.25">
      <c r="A255" s="8" t="s">
        <v>304</v>
      </c>
      <c r="B255" s="9"/>
      <c r="C255" s="9"/>
      <c r="D255" s="9"/>
      <c r="E255" s="9"/>
      <c r="F255" s="9"/>
      <c r="G255" s="9" t="s">
        <v>45</v>
      </c>
      <c r="H255" s="9" t="s">
        <v>46</v>
      </c>
      <c r="I255" s="9">
        <v>12</v>
      </c>
      <c r="J255" s="9" t="s">
        <v>43</v>
      </c>
      <c r="K255" s="9" t="s">
        <v>71</v>
      </c>
      <c r="L255" s="9" t="s">
        <v>65</v>
      </c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  <c r="DI255" s="3"/>
    </row>
    <row r="256" spans="1:113" ht="12.75" x14ac:dyDescent="0.25">
      <c r="A256" s="8" t="s">
        <v>304</v>
      </c>
      <c r="B256" s="9"/>
      <c r="C256" s="9"/>
      <c r="D256" s="9"/>
      <c r="E256" s="9"/>
      <c r="F256" s="9"/>
      <c r="G256" s="9" t="s">
        <v>45</v>
      </c>
      <c r="H256" s="9" t="s">
        <v>46</v>
      </c>
      <c r="I256" s="9">
        <v>9</v>
      </c>
      <c r="J256" s="9" t="s">
        <v>43</v>
      </c>
      <c r="K256" s="9" t="s">
        <v>71</v>
      </c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</row>
    <row r="257" spans="1:113" ht="12.75" x14ac:dyDescent="0.25">
      <c r="A257" s="8" t="s">
        <v>304</v>
      </c>
      <c r="B257" s="9"/>
      <c r="C257" s="9"/>
      <c r="D257" s="9"/>
      <c r="E257" s="9"/>
      <c r="F257" s="9"/>
      <c r="G257" s="9" t="s">
        <v>45</v>
      </c>
      <c r="H257" s="9" t="s">
        <v>46</v>
      </c>
      <c r="I257" s="9">
        <v>4</v>
      </c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  <c r="DI257" s="3"/>
    </row>
    <row r="258" spans="1:113" ht="25.5" x14ac:dyDescent="0.25">
      <c r="A258" s="2" t="s">
        <v>406</v>
      </c>
      <c r="B258" s="2" t="s">
        <v>23</v>
      </c>
      <c r="C258" s="3" t="s">
        <v>310</v>
      </c>
      <c r="D258" s="3" t="s">
        <v>310</v>
      </c>
      <c r="E258" s="3" t="s">
        <v>311</v>
      </c>
      <c r="F258" s="3" t="s">
        <v>27</v>
      </c>
      <c r="G258" s="3" t="s">
        <v>28</v>
      </c>
      <c r="H258" s="3" t="s">
        <v>29</v>
      </c>
      <c r="I258" s="3">
        <v>38</v>
      </c>
      <c r="J258" s="3" t="s">
        <v>60</v>
      </c>
      <c r="K258" s="3" t="s">
        <v>31</v>
      </c>
      <c r="L258" s="3" t="s">
        <v>23</v>
      </c>
      <c r="M258" s="3" t="s">
        <v>23</v>
      </c>
      <c r="N258" s="3" t="s">
        <v>23</v>
      </c>
      <c r="O258" s="3" t="s">
        <v>32</v>
      </c>
      <c r="P258" s="3" t="s">
        <v>33</v>
      </c>
      <c r="Q258" s="3" t="s">
        <v>312</v>
      </c>
      <c r="R258" s="3" t="s">
        <v>84</v>
      </c>
      <c r="S258" s="3" t="s">
        <v>313</v>
      </c>
      <c r="T258" s="3" t="s">
        <v>67</v>
      </c>
      <c r="U258" s="3" t="s">
        <v>85</v>
      </c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</row>
    <row r="259" spans="1:113" ht="12.75" x14ac:dyDescent="0.25">
      <c r="A259" s="2" t="s">
        <v>406</v>
      </c>
      <c r="B259" s="2" t="s">
        <v>23</v>
      </c>
      <c r="C259" s="2" t="s">
        <v>23</v>
      </c>
      <c r="D259" s="2" t="s">
        <v>23</v>
      </c>
      <c r="E259" s="2" t="s">
        <v>23</v>
      </c>
      <c r="F259" s="2" t="s">
        <v>23</v>
      </c>
      <c r="G259" s="3" t="s">
        <v>39</v>
      </c>
      <c r="H259" s="3" t="s">
        <v>29</v>
      </c>
      <c r="I259" s="3">
        <v>15</v>
      </c>
      <c r="J259" s="3" t="s">
        <v>269</v>
      </c>
      <c r="K259" s="3" t="s">
        <v>31</v>
      </c>
      <c r="L259" s="2" t="s">
        <v>23</v>
      </c>
      <c r="M259" s="2" t="s">
        <v>23</v>
      </c>
      <c r="N259" s="2" t="s">
        <v>23</v>
      </c>
      <c r="O259" s="3" t="s">
        <v>32</v>
      </c>
      <c r="P259" s="3" t="s">
        <v>41</v>
      </c>
      <c r="Q259" s="3" t="s">
        <v>312</v>
      </c>
      <c r="R259" s="2" t="s">
        <v>23</v>
      </c>
      <c r="S259" s="2" t="s">
        <v>23</v>
      </c>
      <c r="T259" s="2" t="s">
        <v>23</v>
      </c>
      <c r="U259" s="2" t="s">
        <v>23</v>
      </c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</row>
    <row r="260" spans="1:113" ht="12.75" x14ac:dyDescent="0.25">
      <c r="A260" s="2" t="s">
        <v>406</v>
      </c>
      <c r="B260" s="2" t="s">
        <v>23</v>
      </c>
      <c r="C260" s="2" t="s">
        <v>23</v>
      </c>
      <c r="D260" s="2" t="s">
        <v>23</v>
      </c>
      <c r="E260" s="2" t="s">
        <v>23</v>
      </c>
      <c r="F260" s="2" t="s">
        <v>23</v>
      </c>
      <c r="G260" s="3" t="s">
        <v>39</v>
      </c>
      <c r="H260" s="3" t="s">
        <v>29</v>
      </c>
      <c r="I260" s="3">
        <v>9</v>
      </c>
      <c r="J260" s="3" t="s">
        <v>282</v>
      </c>
      <c r="K260" s="3" t="s">
        <v>44</v>
      </c>
      <c r="L260" s="3" t="s">
        <v>32</v>
      </c>
      <c r="M260" s="2" t="s">
        <v>23</v>
      </c>
      <c r="N260" s="2" t="s">
        <v>23</v>
      </c>
      <c r="O260" s="2" t="s">
        <v>23</v>
      </c>
      <c r="P260" s="3" t="s">
        <v>57</v>
      </c>
      <c r="Q260" s="3" t="s">
        <v>312</v>
      </c>
      <c r="R260" s="2" t="s">
        <v>23</v>
      </c>
      <c r="S260" s="2" t="s">
        <v>23</v>
      </c>
      <c r="T260" s="2" t="s">
        <v>23</v>
      </c>
      <c r="U260" s="2" t="s">
        <v>23</v>
      </c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</row>
    <row r="261" spans="1:113" ht="12.75" x14ac:dyDescent="0.25">
      <c r="A261" s="2" t="s">
        <v>406</v>
      </c>
      <c r="B261" s="2" t="s">
        <v>23</v>
      </c>
      <c r="C261" s="2" t="s">
        <v>23</v>
      </c>
      <c r="D261" s="2" t="s">
        <v>23</v>
      </c>
      <c r="E261" s="2" t="s">
        <v>23</v>
      </c>
      <c r="F261" s="2" t="s">
        <v>23</v>
      </c>
      <c r="G261" s="3" t="s">
        <v>39</v>
      </c>
      <c r="H261" s="3" t="s">
        <v>29</v>
      </c>
      <c r="I261" s="3">
        <v>7</v>
      </c>
      <c r="J261" s="3" t="s">
        <v>259</v>
      </c>
      <c r="K261" s="3" t="s">
        <v>44</v>
      </c>
      <c r="L261" s="3" t="s">
        <v>32</v>
      </c>
      <c r="M261" s="2" t="s">
        <v>23</v>
      </c>
      <c r="N261" s="2" t="s">
        <v>23</v>
      </c>
      <c r="O261" s="2" t="s">
        <v>23</v>
      </c>
      <c r="P261" s="3" t="s">
        <v>54</v>
      </c>
      <c r="Q261" s="3" t="s">
        <v>312</v>
      </c>
      <c r="R261" s="2" t="s">
        <v>23</v>
      </c>
      <c r="S261" s="2" t="s">
        <v>23</v>
      </c>
      <c r="T261" s="2" t="s">
        <v>23</v>
      </c>
      <c r="U261" s="2" t="s">
        <v>23</v>
      </c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</row>
    <row r="262" spans="1:113" ht="12.75" x14ac:dyDescent="0.25">
      <c r="A262" s="2" t="s">
        <v>406</v>
      </c>
      <c r="B262" s="2" t="s">
        <v>23</v>
      </c>
      <c r="C262" s="2" t="s">
        <v>23</v>
      </c>
      <c r="D262" s="2" t="s">
        <v>23</v>
      </c>
      <c r="E262" s="2" t="s">
        <v>23</v>
      </c>
      <c r="F262" s="2" t="s">
        <v>23</v>
      </c>
      <c r="G262" s="3" t="s">
        <v>39</v>
      </c>
      <c r="H262" s="3" t="s">
        <v>29</v>
      </c>
      <c r="I262" s="3">
        <v>5</v>
      </c>
      <c r="J262" s="3" t="s">
        <v>314</v>
      </c>
      <c r="K262" s="2" t="s">
        <v>23</v>
      </c>
      <c r="L262" s="3" t="s">
        <v>32</v>
      </c>
      <c r="M262" s="2" t="s">
        <v>23</v>
      </c>
      <c r="N262" s="2" t="s">
        <v>23</v>
      </c>
      <c r="O262" s="2" t="s">
        <v>23</v>
      </c>
      <c r="P262" s="2" t="s">
        <v>23</v>
      </c>
      <c r="Q262" s="2" t="s">
        <v>23</v>
      </c>
      <c r="R262" s="2" t="s">
        <v>23</v>
      </c>
      <c r="S262" s="2" t="s">
        <v>23</v>
      </c>
      <c r="T262" s="2" t="s">
        <v>23</v>
      </c>
      <c r="U262" s="2" t="s">
        <v>23</v>
      </c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</row>
    <row r="263" spans="1:113" ht="25.5" x14ac:dyDescent="0.25">
      <c r="A263" s="2" t="s">
        <v>406</v>
      </c>
      <c r="B263" s="2" t="s">
        <v>23</v>
      </c>
      <c r="C263" s="2" t="s">
        <v>23</v>
      </c>
      <c r="D263" s="2" t="s">
        <v>23</v>
      </c>
      <c r="E263" s="2" t="s">
        <v>23</v>
      </c>
      <c r="F263" s="2" t="s">
        <v>23</v>
      </c>
      <c r="G263" s="3" t="s">
        <v>45</v>
      </c>
      <c r="H263" s="3" t="s">
        <v>46</v>
      </c>
      <c r="I263" s="3">
        <v>25</v>
      </c>
      <c r="J263" s="3" t="s">
        <v>250</v>
      </c>
      <c r="K263" s="3" t="s">
        <v>44</v>
      </c>
      <c r="L263" s="3" t="s">
        <v>32</v>
      </c>
      <c r="M263" s="2" t="s">
        <v>23</v>
      </c>
      <c r="N263" s="2" t="s">
        <v>23</v>
      </c>
      <c r="O263" s="2" t="s">
        <v>23</v>
      </c>
      <c r="P263" s="2" t="s">
        <v>23</v>
      </c>
      <c r="Q263" s="2" t="s">
        <v>23</v>
      </c>
      <c r="R263" s="2" t="s">
        <v>23</v>
      </c>
      <c r="S263" s="2" t="s">
        <v>23</v>
      </c>
      <c r="T263" s="2" t="s">
        <v>23</v>
      </c>
      <c r="U263" s="2" t="s">
        <v>23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</row>
    <row r="264" spans="1:113" ht="25.5" x14ac:dyDescent="0.25">
      <c r="A264" s="2" t="s">
        <v>406</v>
      </c>
      <c r="B264" s="2" t="s">
        <v>23</v>
      </c>
      <c r="C264" s="2" t="s">
        <v>23</v>
      </c>
      <c r="D264" s="2" t="s">
        <v>23</v>
      </c>
      <c r="E264" s="2" t="s">
        <v>23</v>
      </c>
      <c r="F264" s="2" t="s">
        <v>23</v>
      </c>
      <c r="G264" s="3" t="s">
        <v>45</v>
      </c>
      <c r="H264" s="3" t="s">
        <v>46</v>
      </c>
      <c r="I264" s="3">
        <v>20</v>
      </c>
      <c r="J264" s="3" t="s">
        <v>315</v>
      </c>
      <c r="K264" s="3" t="s">
        <v>44</v>
      </c>
      <c r="L264" s="3" t="s">
        <v>32</v>
      </c>
      <c r="M264" s="2" t="s">
        <v>23</v>
      </c>
      <c r="N264" s="2" t="s">
        <v>23</v>
      </c>
      <c r="O264" s="2" t="s">
        <v>23</v>
      </c>
      <c r="P264" s="2" t="s">
        <v>23</v>
      </c>
      <c r="Q264" s="2" t="s">
        <v>23</v>
      </c>
      <c r="R264" s="2" t="s">
        <v>23</v>
      </c>
      <c r="S264" s="2" t="s">
        <v>23</v>
      </c>
      <c r="T264" s="2" t="s">
        <v>23</v>
      </c>
      <c r="U264" s="2" t="s">
        <v>23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</row>
    <row r="265" spans="1:113" ht="25.5" x14ac:dyDescent="0.25">
      <c r="A265" s="2" t="s">
        <v>406</v>
      </c>
      <c r="B265" s="2" t="s">
        <v>23</v>
      </c>
      <c r="C265" s="2" t="s">
        <v>23</v>
      </c>
      <c r="D265" s="2" t="s">
        <v>23</v>
      </c>
      <c r="E265" s="2" t="s">
        <v>23</v>
      </c>
      <c r="F265" s="2" t="s">
        <v>23</v>
      </c>
      <c r="G265" s="3" t="s">
        <v>45</v>
      </c>
      <c r="H265" s="3" t="s">
        <v>46</v>
      </c>
      <c r="I265" s="3">
        <v>13</v>
      </c>
      <c r="J265" s="3" t="s">
        <v>315</v>
      </c>
      <c r="K265" s="3" t="s">
        <v>44</v>
      </c>
      <c r="L265" s="3" t="s">
        <v>32</v>
      </c>
      <c r="M265" s="2" t="s">
        <v>23</v>
      </c>
      <c r="N265" s="2" t="s">
        <v>23</v>
      </c>
      <c r="O265" s="2" t="s">
        <v>23</v>
      </c>
      <c r="P265" s="2" t="s">
        <v>23</v>
      </c>
      <c r="Q265" s="2" t="s">
        <v>23</v>
      </c>
      <c r="R265" s="2" t="s">
        <v>23</v>
      </c>
      <c r="S265" s="2" t="s">
        <v>23</v>
      </c>
      <c r="T265" s="2" t="s">
        <v>23</v>
      </c>
      <c r="U265" s="2" t="s">
        <v>23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  <c r="DI265" s="3"/>
    </row>
    <row r="266" spans="1:113" ht="12.75" x14ac:dyDescent="0.25">
      <c r="A266" s="2" t="s">
        <v>406</v>
      </c>
      <c r="B266" s="2" t="s">
        <v>23</v>
      </c>
      <c r="C266" s="2" t="s">
        <v>23</v>
      </c>
      <c r="D266" s="2" t="s">
        <v>23</v>
      </c>
      <c r="E266" s="2" t="s">
        <v>23</v>
      </c>
      <c r="F266" s="2" t="s">
        <v>23</v>
      </c>
      <c r="G266" s="3" t="s">
        <v>45</v>
      </c>
      <c r="H266" s="3" t="s">
        <v>46</v>
      </c>
      <c r="I266" s="3">
        <v>11</v>
      </c>
      <c r="J266" s="3" t="s">
        <v>269</v>
      </c>
      <c r="K266" s="3" t="s">
        <v>44</v>
      </c>
      <c r="L266" s="3" t="s">
        <v>32</v>
      </c>
      <c r="M266" s="2" t="s">
        <v>23</v>
      </c>
      <c r="N266" s="2" t="s">
        <v>23</v>
      </c>
      <c r="O266" s="2" t="s">
        <v>23</v>
      </c>
      <c r="P266" s="2" t="s">
        <v>23</v>
      </c>
      <c r="Q266" s="2" t="s">
        <v>23</v>
      </c>
      <c r="R266" s="2" t="s">
        <v>23</v>
      </c>
      <c r="S266" s="2" t="s">
        <v>23</v>
      </c>
      <c r="T266" s="2" t="s">
        <v>23</v>
      </c>
      <c r="U266" s="2" t="s">
        <v>23</v>
      </c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</row>
    <row r="267" spans="1:113" ht="12.75" x14ac:dyDescent="0.25">
      <c r="A267" s="2" t="s">
        <v>406</v>
      </c>
      <c r="B267" s="2" t="s">
        <v>23</v>
      </c>
      <c r="C267" s="2" t="s">
        <v>23</v>
      </c>
      <c r="D267" s="2" t="s">
        <v>23</v>
      </c>
      <c r="E267" s="2" t="s">
        <v>23</v>
      </c>
      <c r="F267" s="2" t="s">
        <v>23</v>
      </c>
      <c r="G267" s="3" t="s">
        <v>45</v>
      </c>
      <c r="H267" s="3" t="s">
        <v>46</v>
      </c>
      <c r="I267" s="3">
        <v>4</v>
      </c>
      <c r="J267" s="3" t="s">
        <v>23</v>
      </c>
      <c r="K267" s="2" t="s">
        <v>23</v>
      </c>
      <c r="L267" s="3" t="s">
        <v>32</v>
      </c>
      <c r="M267" s="2" t="s">
        <v>23</v>
      </c>
      <c r="N267" s="2" t="s">
        <v>23</v>
      </c>
      <c r="O267" s="2" t="s">
        <v>23</v>
      </c>
      <c r="P267" s="2" t="s">
        <v>23</v>
      </c>
      <c r="Q267" s="2" t="s">
        <v>23</v>
      </c>
      <c r="R267" s="2" t="s">
        <v>23</v>
      </c>
      <c r="S267" s="2" t="s">
        <v>23</v>
      </c>
      <c r="T267" s="2" t="s">
        <v>23</v>
      </c>
      <c r="U267" s="2" t="s">
        <v>23</v>
      </c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  <c r="DI267" s="3"/>
    </row>
    <row r="268" spans="1:113" ht="25.5" x14ac:dyDescent="0.25">
      <c r="A268" s="2" t="s">
        <v>406</v>
      </c>
      <c r="B268" s="2" t="s">
        <v>23</v>
      </c>
      <c r="C268" s="2" t="s">
        <v>23</v>
      </c>
      <c r="D268" s="2" t="s">
        <v>23</v>
      </c>
      <c r="E268" s="2" t="s">
        <v>23</v>
      </c>
      <c r="F268" s="2" t="s">
        <v>23</v>
      </c>
      <c r="G268" s="3" t="s">
        <v>45</v>
      </c>
      <c r="H268" s="3" t="s">
        <v>46</v>
      </c>
      <c r="I268" s="3">
        <v>30</v>
      </c>
      <c r="J268" s="3" t="s">
        <v>250</v>
      </c>
      <c r="K268" s="3" t="s">
        <v>31</v>
      </c>
      <c r="L268" s="2" t="s">
        <v>23</v>
      </c>
      <c r="M268" s="2" t="s">
        <v>23</v>
      </c>
      <c r="N268" s="2" t="s">
        <v>23</v>
      </c>
      <c r="O268" s="3" t="s">
        <v>32</v>
      </c>
      <c r="P268" s="2" t="s">
        <v>23</v>
      </c>
      <c r="Q268" s="2" t="s">
        <v>23</v>
      </c>
      <c r="R268" s="2" t="s">
        <v>23</v>
      </c>
      <c r="S268" s="2" t="s">
        <v>23</v>
      </c>
      <c r="T268" s="2" t="s">
        <v>23</v>
      </c>
      <c r="U268" s="2" t="s">
        <v>23</v>
      </c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</row>
    <row r="269" spans="1:113" ht="12.75" x14ac:dyDescent="0.25">
      <c r="A269" s="2" t="s">
        <v>406</v>
      </c>
      <c r="B269" s="2" t="s">
        <v>23</v>
      </c>
      <c r="C269" s="2" t="s">
        <v>23</v>
      </c>
      <c r="D269" s="2" t="s">
        <v>23</v>
      </c>
      <c r="E269" s="2" t="s">
        <v>23</v>
      </c>
      <c r="F269" s="2" t="s">
        <v>23</v>
      </c>
      <c r="G269" s="3" t="s">
        <v>45</v>
      </c>
      <c r="H269" s="3" t="s">
        <v>46</v>
      </c>
      <c r="I269" s="3">
        <v>2</v>
      </c>
      <c r="J269" s="3" t="s">
        <v>23</v>
      </c>
      <c r="K269" s="2" t="s">
        <v>23</v>
      </c>
      <c r="L269" s="3" t="s">
        <v>32</v>
      </c>
      <c r="M269" s="2" t="s">
        <v>23</v>
      </c>
      <c r="N269" s="2" t="s">
        <v>23</v>
      </c>
      <c r="O269" s="2" t="s">
        <v>23</v>
      </c>
      <c r="P269" s="2" t="s">
        <v>23</v>
      </c>
      <c r="Q269" s="2" t="s">
        <v>23</v>
      </c>
      <c r="R269" s="2" t="s">
        <v>23</v>
      </c>
      <c r="S269" s="2" t="s">
        <v>23</v>
      </c>
      <c r="T269" s="2" t="s">
        <v>23</v>
      </c>
      <c r="U269" s="2" t="s">
        <v>23</v>
      </c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  <c r="DI269" s="3"/>
    </row>
    <row r="270" spans="1:113" ht="25.5" x14ac:dyDescent="0.25">
      <c r="A270" s="2" t="s">
        <v>407</v>
      </c>
      <c r="B270" s="2" t="s">
        <v>23</v>
      </c>
      <c r="C270" s="3" t="s">
        <v>316</v>
      </c>
      <c r="D270" s="3" t="s">
        <v>316</v>
      </c>
      <c r="E270" s="3" t="s">
        <v>317</v>
      </c>
      <c r="F270" s="3" t="s">
        <v>27</v>
      </c>
      <c r="G270" s="3" t="s">
        <v>28</v>
      </c>
      <c r="H270" s="3" t="s">
        <v>29</v>
      </c>
      <c r="I270" s="3">
        <v>61</v>
      </c>
      <c r="J270" s="3" t="s">
        <v>60</v>
      </c>
      <c r="K270" s="3" t="s">
        <v>31</v>
      </c>
      <c r="L270" s="3" t="s">
        <v>23</v>
      </c>
      <c r="M270" s="3" t="s">
        <v>23</v>
      </c>
      <c r="N270" s="3" t="s">
        <v>23</v>
      </c>
      <c r="O270" s="3" t="s">
        <v>32</v>
      </c>
      <c r="P270" s="3" t="s">
        <v>33</v>
      </c>
      <c r="Q270" s="3" t="s">
        <v>229</v>
      </c>
      <c r="R270" s="3" t="s">
        <v>84</v>
      </c>
      <c r="S270" s="3" t="s">
        <v>318</v>
      </c>
      <c r="T270" s="3" t="s">
        <v>67</v>
      </c>
      <c r="U270" s="3" t="s">
        <v>53</v>
      </c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  <c r="DI270" s="3"/>
    </row>
    <row r="271" spans="1:113" ht="12.75" x14ac:dyDescent="0.25">
      <c r="A271" s="2" t="s">
        <v>407</v>
      </c>
      <c r="B271" s="2" t="s">
        <v>23</v>
      </c>
      <c r="C271" s="2" t="s">
        <v>23</v>
      </c>
      <c r="D271" s="2" t="s">
        <v>23</v>
      </c>
      <c r="E271" s="2" t="s">
        <v>23</v>
      </c>
      <c r="F271" s="2" t="s">
        <v>23</v>
      </c>
      <c r="G271" s="3" t="s">
        <v>39</v>
      </c>
      <c r="H271" s="3" t="s">
        <v>29</v>
      </c>
      <c r="I271" s="3">
        <v>18</v>
      </c>
      <c r="J271" s="3" t="s">
        <v>258</v>
      </c>
      <c r="K271" s="3" t="s">
        <v>31</v>
      </c>
      <c r="L271" s="2" t="s">
        <v>23</v>
      </c>
      <c r="M271" s="2" t="s">
        <v>23</v>
      </c>
      <c r="N271" s="3" t="s">
        <v>32</v>
      </c>
      <c r="O271" s="2" t="s">
        <v>23</v>
      </c>
      <c r="P271" s="3" t="s">
        <v>41</v>
      </c>
      <c r="Q271" s="3" t="s">
        <v>229</v>
      </c>
      <c r="R271" s="2" t="s">
        <v>23</v>
      </c>
      <c r="S271" s="2" t="s">
        <v>23</v>
      </c>
      <c r="T271" s="2" t="s">
        <v>23</v>
      </c>
      <c r="U271" s="2" t="s">
        <v>23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  <c r="DI271" s="3"/>
    </row>
    <row r="272" spans="1:113" ht="12.75" x14ac:dyDescent="0.25">
      <c r="A272" s="2" t="s">
        <v>407</v>
      </c>
      <c r="B272" s="2" t="s">
        <v>23</v>
      </c>
      <c r="C272" s="2" t="s">
        <v>23</v>
      </c>
      <c r="D272" s="2" t="s">
        <v>23</v>
      </c>
      <c r="E272" s="2" t="s">
        <v>23</v>
      </c>
      <c r="F272" s="2" t="s">
        <v>23</v>
      </c>
      <c r="G272" s="3" t="s">
        <v>39</v>
      </c>
      <c r="H272" s="3" t="s">
        <v>29</v>
      </c>
      <c r="I272" s="3">
        <v>16</v>
      </c>
      <c r="J272" s="3" t="s">
        <v>258</v>
      </c>
      <c r="K272" s="3" t="s">
        <v>44</v>
      </c>
      <c r="M272" s="3" t="s">
        <v>32</v>
      </c>
      <c r="N272" s="2" t="s">
        <v>23</v>
      </c>
      <c r="O272" s="2" t="s">
        <v>23</v>
      </c>
      <c r="P272" s="3" t="s">
        <v>35</v>
      </c>
      <c r="Q272" s="3" t="s">
        <v>245</v>
      </c>
      <c r="R272" s="2" t="s">
        <v>23</v>
      </c>
      <c r="S272" s="2" t="s">
        <v>23</v>
      </c>
      <c r="T272" s="2" t="s">
        <v>23</v>
      </c>
      <c r="U272" s="2" t="s">
        <v>23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  <c r="DI272" s="3"/>
    </row>
    <row r="273" spans="1:113" ht="12.75" x14ac:dyDescent="0.25">
      <c r="A273" s="2" t="s">
        <v>407</v>
      </c>
      <c r="B273" s="2" t="s">
        <v>23</v>
      </c>
      <c r="C273" s="2" t="s">
        <v>23</v>
      </c>
      <c r="D273" s="2" t="s">
        <v>23</v>
      </c>
      <c r="E273" s="2" t="s">
        <v>23</v>
      </c>
      <c r="F273" s="2" t="s">
        <v>23</v>
      </c>
      <c r="G273" s="3" t="s">
        <v>39</v>
      </c>
      <c r="H273" s="3" t="s">
        <v>29</v>
      </c>
      <c r="I273" s="3">
        <v>10</v>
      </c>
      <c r="J273" s="3" t="s">
        <v>258</v>
      </c>
      <c r="K273" s="3" t="s">
        <v>44</v>
      </c>
      <c r="M273" s="3" t="s">
        <v>32</v>
      </c>
      <c r="N273" s="2" t="s">
        <v>23</v>
      </c>
      <c r="O273" s="2" t="s">
        <v>23</v>
      </c>
      <c r="P273" s="2" t="s">
        <v>23</v>
      </c>
      <c r="Q273" s="2" t="s">
        <v>23</v>
      </c>
      <c r="R273" s="2" t="s">
        <v>23</v>
      </c>
      <c r="S273" s="2" t="s">
        <v>23</v>
      </c>
      <c r="T273" s="2" t="s">
        <v>23</v>
      </c>
      <c r="U273" s="2" t="s">
        <v>23</v>
      </c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  <c r="DI273" s="3"/>
    </row>
    <row r="274" spans="1:113" ht="12.75" x14ac:dyDescent="0.25">
      <c r="A274" s="2" t="s">
        <v>407</v>
      </c>
      <c r="B274" s="2" t="s">
        <v>23</v>
      </c>
      <c r="C274" s="2" t="s">
        <v>23</v>
      </c>
      <c r="D274" s="2" t="s">
        <v>23</v>
      </c>
      <c r="E274" s="2" t="s">
        <v>23</v>
      </c>
      <c r="F274" s="2" t="s">
        <v>23</v>
      </c>
      <c r="G274" s="3" t="s">
        <v>45</v>
      </c>
      <c r="H274" s="3" t="s">
        <v>46</v>
      </c>
      <c r="I274" s="3">
        <v>7</v>
      </c>
      <c r="J274" s="3" t="s">
        <v>259</v>
      </c>
      <c r="K274" s="3" t="s">
        <v>44</v>
      </c>
      <c r="L274" s="3" t="s">
        <v>32</v>
      </c>
      <c r="M274" s="3" t="s">
        <v>23</v>
      </c>
      <c r="N274" s="2" t="s">
        <v>23</v>
      </c>
      <c r="O274" s="2" t="s">
        <v>23</v>
      </c>
      <c r="P274" s="2" t="s">
        <v>23</v>
      </c>
      <c r="Q274" s="2" t="s">
        <v>23</v>
      </c>
      <c r="R274" s="2" t="s">
        <v>23</v>
      </c>
      <c r="S274" s="2" t="s">
        <v>23</v>
      </c>
      <c r="T274" s="2" t="s">
        <v>23</v>
      </c>
      <c r="U274" s="2" t="s">
        <v>23</v>
      </c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  <c r="DI274" s="3"/>
    </row>
    <row r="275" spans="1:113" ht="25.5" x14ac:dyDescent="0.25">
      <c r="A275" s="2" t="s">
        <v>408</v>
      </c>
      <c r="B275" s="2" t="s">
        <v>23</v>
      </c>
      <c r="C275" s="3" t="s">
        <v>319</v>
      </c>
      <c r="D275" s="3" t="s">
        <v>319</v>
      </c>
      <c r="E275" s="3" t="s">
        <v>243</v>
      </c>
      <c r="F275" s="3" t="s">
        <v>27</v>
      </c>
      <c r="G275" s="3" t="s">
        <v>45</v>
      </c>
      <c r="H275" s="3" t="s">
        <v>46</v>
      </c>
      <c r="I275" s="3">
        <v>25</v>
      </c>
      <c r="J275" s="3" t="s">
        <v>30</v>
      </c>
      <c r="K275" s="3" t="s">
        <v>40</v>
      </c>
      <c r="L275" s="3" t="s">
        <v>23</v>
      </c>
      <c r="M275" s="3" t="s">
        <v>23</v>
      </c>
      <c r="N275" s="3" t="s">
        <v>23</v>
      </c>
      <c r="O275" s="3" t="s">
        <v>23</v>
      </c>
      <c r="P275" s="3" t="s">
        <v>23</v>
      </c>
      <c r="Q275" s="3" t="s">
        <v>23</v>
      </c>
      <c r="R275" s="3" t="s">
        <v>33</v>
      </c>
      <c r="S275" s="3" t="s">
        <v>320</v>
      </c>
      <c r="T275" s="3" t="s">
        <v>54</v>
      </c>
      <c r="U275" s="3" t="s">
        <v>321</v>
      </c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  <c r="DI275" s="3"/>
    </row>
    <row r="276" spans="1:113" ht="25.5" x14ac:dyDescent="0.25">
      <c r="A276" s="2" t="s">
        <v>408</v>
      </c>
      <c r="B276" s="2" t="s">
        <v>23</v>
      </c>
      <c r="C276" s="2" t="s">
        <v>23</v>
      </c>
      <c r="D276" s="2" t="s">
        <v>23</v>
      </c>
      <c r="E276" s="2" t="s">
        <v>23</v>
      </c>
      <c r="F276" s="2" t="s">
        <v>23</v>
      </c>
      <c r="G276" s="3" t="s">
        <v>322</v>
      </c>
      <c r="H276" s="3" t="s">
        <v>29</v>
      </c>
      <c r="I276" s="3">
        <v>25</v>
      </c>
      <c r="J276" s="3" t="s">
        <v>30</v>
      </c>
      <c r="K276" s="3" t="s">
        <v>31</v>
      </c>
      <c r="L276" s="2" t="s">
        <v>23</v>
      </c>
      <c r="M276" s="2" t="s">
        <v>23</v>
      </c>
      <c r="N276" s="2" t="s">
        <v>23</v>
      </c>
      <c r="O276" s="3" t="s">
        <v>32</v>
      </c>
      <c r="P276" s="2" t="s">
        <v>23</v>
      </c>
      <c r="Q276" s="2" t="s">
        <v>23</v>
      </c>
      <c r="R276" s="3" t="s">
        <v>41</v>
      </c>
      <c r="S276" s="3" t="s">
        <v>320</v>
      </c>
      <c r="T276" s="3" t="s">
        <v>84</v>
      </c>
      <c r="U276" s="3" t="s">
        <v>321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  <c r="DI276" s="3"/>
    </row>
    <row r="277" spans="1:113" ht="12.75" x14ac:dyDescent="0.25">
      <c r="A277" s="2" t="s">
        <v>408</v>
      </c>
      <c r="B277" s="2" t="s">
        <v>23</v>
      </c>
      <c r="C277" s="2" t="s">
        <v>23</v>
      </c>
      <c r="D277" s="2" t="s">
        <v>23</v>
      </c>
      <c r="E277" s="2" t="s">
        <v>23</v>
      </c>
      <c r="F277" s="2" t="s">
        <v>23</v>
      </c>
      <c r="G277" s="3" t="s">
        <v>39</v>
      </c>
      <c r="H277" s="3" t="s">
        <v>29</v>
      </c>
      <c r="I277" s="3">
        <v>22</v>
      </c>
      <c r="J277" s="3" t="s">
        <v>30</v>
      </c>
      <c r="K277" s="3" t="s">
        <v>40</v>
      </c>
      <c r="L277" s="3" t="s">
        <v>23</v>
      </c>
      <c r="M277" s="3" t="s">
        <v>32</v>
      </c>
      <c r="N277" s="2" t="s">
        <v>23</v>
      </c>
      <c r="O277" s="2" t="s">
        <v>23</v>
      </c>
      <c r="P277" s="2" t="s">
        <v>23</v>
      </c>
      <c r="Q277" s="2" t="s">
        <v>23</v>
      </c>
      <c r="R277" s="2" t="s">
        <v>23</v>
      </c>
      <c r="S277" s="2" t="s">
        <v>23</v>
      </c>
      <c r="T277" s="2" t="s">
        <v>23</v>
      </c>
      <c r="U277" s="2" t="s">
        <v>23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  <c r="DI277" s="3"/>
    </row>
    <row r="278" spans="1:113" ht="12.75" x14ac:dyDescent="0.25">
      <c r="A278" s="2" t="s">
        <v>408</v>
      </c>
      <c r="B278" s="2" t="s">
        <v>23</v>
      </c>
      <c r="C278" s="2" t="s">
        <v>23</v>
      </c>
      <c r="D278" s="2" t="s">
        <v>23</v>
      </c>
      <c r="E278" s="2" t="s">
        <v>23</v>
      </c>
      <c r="F278" s="2" t="s">
        <v>23</v>
      </c>
      <c r="G278" s="3" t="s">
        <v>45</v>
      </c>
      <c r="H278" s="3" t="s">
        <v>46</v>
      </c>
      <c r="I278" s="3">
        <v>13</v>
      </c>
      <c r="J278" s="3" t="s">
        <v>43</v>
      </c>
      <c r="K278" s="3" t="s">
        <v>44</v>
      </c>
      <c r="L278" s="3" t="s">
        <v>32</v>
      </c>
      <c r="M278" s="3" t="s">
        <v>23</v>
      </c>
      <c r="N278" s="2" t="s">
        <v>23</v>
      </c>
      <c r="O278" s="2" t="s">
        <v>23</v>
      </c>
      <c r="P278" s="2" t="s">
        <v>23</v>
      </c>
      <c r="Q278" s="2" t="s">
        <v>23</v>
      </c>
      <c r="R278" s="2" t="s">
        <v>23</v>
      </c>
      <c r="S278" s="2" t="s">
        <v>23</v>
      </c>
      <c r="T278" s="2" t="s">
        <v>23</v>
      </c>
      <c r="U278" s="2" t="s">
        <v>23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  <c r="DI278" s="3"/>
    </row>
    <row r="279" spans="1:113" ht="12.75" x14ac:dyDescent="0.25">
      <c r="A279" s="2" t="s">
        <v>408</v>
      </c>
      <c r="B279" s="2" t="s">
        <v>23</v>
      </c>
      <c r="C279" s="2" t="s">
        <v>23</v>
      </c>
      <c r="D279" s="2" t="s">
        <v>23</v>
      </c>
      <c r="E279" s="2" t="s">
        <v>23</v>
      </c>
      <c r="F279" s="2" t="s">
        <v>23</v>
      </c>
      <c r="G279" s="3" t="s">
        <v>323</v>
      </c>
      <c r="H279" s="3" t="s">
        <v>29</v>
      </c>
      <c r="I279" s="3">
        <v>5</v>
      </c>
      <c r="J279" s="2" t="s">
        <v>23</v>
      </c>
      <c r="K279" s="2" t="s">
        <v>23</v>
      </c>
      <c r="L279" s="3" t="s">
        <v>32</v>
      </c>
      <c r="M279" s="3" t="s">
        <v>23</v>
      </c>
      <c r="N279" s="2" t="s">
        <v>23</v>
      </c>
      <c r="O279" s="2" t="s">
        <v>23</v>
      </c>
      <c r="P279" s="2" t="s">
        <v>23</v>
      </c>
      <c r="Q279" s="2" t="s">
        <v>23</v>
      </c>
      <c r="R279" s="2" t="s">
        <v>23</v>
      </c>
      <c r="S279" s="2" t="s">
        <v>23</v>
      </c>
      <c r="T279" s="2" t="s">
        <v>23</v>
      </c>
      <c r="U279" s="2" t="s">
        <v>23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  <c r="DI279" s="3"/>
    </row>
    <row r="280" spans="1:113" ht="12.75" x14ac:dyDescent="0.25">
      <c r="A280" s="2" t="s">
        <v>408</v>
      </c>
      <c r="B280" s="2" t="s">
        <v>23</v>
      </c>
      <c r="C280" s="2" t="s">
        <v>23</v>
      </c>
      <c r="D280" s="2" t="s">
        <v>23</v>
      </c>
      <c r="E280" s="2" t="s">
        <v>23</v>
      </c>
      <c r="F280" s="2" t="s">
        <v>23</v>
      </c>
      <c r="G280" s="3" t="s">
        <v>323</v>
      </c>
      <c r="H280" s="3" t="s">
        <v>29</v>
      </c>
      <c r="I280" s="3">
        <v>9</v>
      </c>
      <c r="J280" s="3" t="s">
        <v>43</v>
      </c>
      <c r="K280" s="3" t="s">
        <v>44</v>
      </c>
      <c r="L280" s="3" t="s">
        <v>32</v>
      </c>
      <c r="M280" s="3" t="s">
        <v>23</v>
      </c>
      <c r="N280" s="2" t="s">
        <v>23</v>
      </c>
      <c r="O280" s="2" t="s">
        <v>23</v>
      </c>
      <c r="P280" s="2" t="s">
        <v>23</v>
      </c>
      <c r="Q280" s="2" t="s">
        <v>23</v>
      </c>
      <c r="R280" s="2" t="s">
        <v>23</v>
      </c>
      <c r="S280" s="2" t="s">
        <v>23</v>
      </c>
      <c r="T280" s="2" t="s">
        <v>23</v>
      </c>
      <c r="U280" s="2" t="s">
        <v>23</v>
      </c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  <c r="DI280" s="3"/>
    </row>
    <row r="281" spans="1:113" ht="12.75" x14ac:dyDescent="0.25">
      <c r="A281" s="2" t="s">
        <v>408</v>
      </c>
      <c r="B281" s="2" t="s">
        <v>23</v>
      </c>
      <c r="C281" s="2" t="s">
        <v>23</v>
      </c>
      <c r="D281" s="2" t="s">
        <v>23</v>
      </c>
      <c r="E281" s="2" t="s">
        <v>23</v>
      </c>
      <c r="F281" s="2" t="s">
        <v>23</v>
      </c>
      <c r="G281" s="3" t="s">
        <v>323</v>
      </c>
      <c r="H281" s="3" t="s">
        <v>46</v>
      </c>
      <c r="I281" s="3">
        <v>3</v>
      </c>
      <c r="J281" s="2" t="s">
        <v>23</v>
      </c>
      <c r="K281" s="2" t="s">
        <v>23</v>
      </c>
      <c r="L281" s="3" t="s">
        <v>32</v>
      </c>
      <c r="M281" s="3" t="s">
        <v>23</v>
      </c>
      <c r="N281" s="2" t="s">
        <v>23</v>
      </c>
      <c r="O281" s="2" t="s">
        <v>23</v>
      </c>
      <c r="P281" s="2" t="s">
        <v>23</v>
      </c>
      <c r="Q281" s="2" t="s">
        <v>23</v>
      </c>
      <c r="R281" s="2" t="s">
        <v>23</v>
      </c>
      <c r="S281" s="2" t="s">
        <v>23</v>
      </c>
      <c r="T281" s="2" t="s">
        <v>23</v>
      </c>
      <c r="U281" s="2" t="s">
        <v>23</v>
      </c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  <c r="DI281" s="3"/>
    </row>
    <row r="282" spans="1:113" ht="12.75" x14ac:dyDescent="0.25">
      <c r="A282" s="2" t="s">
        <v>408</v>
      </c>
      <c r="B282" s="2" t="s">
        <v>23</v>
      </c>
      <c r="C282" s="2" t="s">
        <v>23</v>
      </c>
      <c r="D282" s="2" t="s">
        <v>23</v>
      </c>
      <c r="E282" s="2" t="s">
        <v>23</v>
      </c>
      <c r="F282" s="2" t="s">
        <v>23</v>
      </c>
      <c r="G282" s="3" t="s">
        <v>323</v>
      </c>
      <c r="H282" s="3" t="s">
        <v>29</v>
      </c>
      <c r="I282" s="3">
        <v>1</v>
      </c>
      <c r="J282" s="2" t="s">
        <v>23</v>
      </c>
      <c r="K282" s="2" t="s">
        <v>23</v>
      </c>
      <c r="L282" s="3" t="s">
        <v>32</v>
      </c>
      <c r="M282" s="3" t="s">
        <v>23</v>
      </c>
      <c r="N282" s="2" t="s">
        <v>23</v>
      </c>
      <c r="O282" s="2" t="s">
        <v>23</v>
      </c>
      <c r="P282" s="2" t="s">
        <v>23</v>
      </c>
      <c r="Q282" s="2" t="s">
        <v>23</v>
      </c>
      <c r="R282" s="2" t="s">
        <v>23</v>
      </c>
      <c r="S282" s="2" t="s">
        <v>23</v>
      </c>
      <c r="T282" s="2" t="s">
        <v>23</v>
      </c>
      <c r="U282" s="2" t="s">
        <v>23</v>
      </c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  <c r="DI282" s="3"/>
    </row>
    <row r="283" spans="1:113" ht="25.5" x14ac:dyDescent="0.25">
      <c r="A283" s="2" t="s">
        <v>409</v>
      </c>
      <c r="B283" s="2" t="s">
        <v>23</v>
      </c>
      <c r="C283" s="3" t="s">
        <v>324</v>
      </c>
      <c r="D283" s="3" t="s">
        <v>324</v>
      </c>
      <c r="E283" s="3" t="s">
        <v>317</v>
      </c>
      <c r="F283" s="3" t="s">
        <v>27</v>
      </c>
      <c r="G283" s="3" t="s">
        <v>257</v>
      </c>
      <c r="H283" s="3" t="s">
        <v>29</v>
      </c>
      <c r="I283" s="3">
        <v>80</v>
      </c>
      <c r="J283" s="3" t="s">
        <v>23</v>
      </c>
      <c r="K283" s="3" t="s">
        <v>31</v>
      </c>
      <c r="L283" s="3" t="s">
        <v>23</v>
      </c>
      <c r="M283" s="3" t="s">
        <v>32</v>
      </c>
      <c r="N283" s="3" t="s">
        <v>23</v>
      </c>
      <c r="O283" s="3" t="s">
        <v>23</v>
      </c>
      <c r="P283" s="3" t="s">
        <v>41</v>
      </c>
      <c r="Q283" s="3" t="s">
        <v>325</v>
      </c>
      <c r="R283" s="3" t="s">
        <v>33</v>
      </c>
      <c r="S283" s="3" t="s">
        <v>326</v>
      </c>
      <c r="T283" s="3" t="s">
        <v>37</v>
      </c>
      <c r="U283" s="3" t="s">
        <v>327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  <c r="DI283" s="3"/>
    </row>
    <row r="284" spans="1:113" ht="12.75" x14ac:dyDescent="0.25">
      <c r="A284" s="2" t="s">
        <v>409</v>
      </c>
      <c r="B284" s="2" t="s">
        <v>23</v>
      </c>
      <c r="C284" s="2" t="s">
        <v>23</v>
      </c>
      <c r="D284" s="2" t="s">
        <v>23</v>
      </c>
      <c r="E284" s="2" t="s">
        <v>23</v>
      </c>
      <c r="F284" s="2" t="s">
        <v>23</v>
      </c>
      <c r="G284" s="3" t="s">
        <v>28</v>
      </c>
      <c r="H284" s="3" t="s">
        <v>29</v>
      </c>
      <c r="I284" s="3">
        <v>39</v>
      </c>
      <c r="J284" s="3" t="s">
        <v>60</v>
      </c>
      <c r="K284" s="3" t="s">
        <v>31</v>
      </c>
      <c r="L284" s="2" t="s">
        <v>23</v>
      </c>
      <c r="M284" s="2" t="s">
        <v>23</v>
      </c>
      <c r="N284" s="3" t="s">
        <v>32</v>
      </c>
      <c r="O284" s="2" t="s">
        <v>23</v>
      </c>
      <c r="P284" s="2" t="s">
        <v>23</v>
      </c>
      <c r="Q284" s="2" t="s">
        <v>23</v>
      </c>
      <c r="R284" s="2" t="s">
        <v>23</v>
      </c>
      <c r="S284" s="2" t="s">
        <v>23</v>
      </c>
      <c r="T284" s="3" t="s">
        <v>54</v>
      </c>
      <c r="U284" s="3" t="s">
        <v>327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  <c r="DI284" s="3"/>
    </row>
    <row r="285" spans="1:113" ht="12.75" x14ac:dyDescent="0.25">
      <c r="A285" s="2" t="s">
        <v>409</v>
      </c>
      <c r="B285" s="2" t="s">
        <v>23</v>
      </c>
      <c r="C285" s="2" t="s">
        <v>23</v>
      </c>
      <c r="D285" s="2" t="s">
        <v>23</v>
      </c>
      <c r="E285" s="2" t="s">
        <v>23</v>
      </c>
      <c r="F285" s="2" t="s">
        <v>23</v>
      </c>
      <c r="G285" s="3" t="s">
        <v>39</v>
      </c>
      <c r="H285" s="3" t="s">
        <v>29</v>
      </c>
      <c r="I285" s="3">
        <v>17</v>
      </c>
      <c r="J285" s="3" t="s">
        <v>60</v>
      </c>
      <c r="K285" s="3" t="s">
        <v>31</v>
      </c>
      <c r="L285" s="2" t="s">
        <v>23</v>
      </c>
      <c r="M285" s="3" t="s">
        <v>32</v>
      </c>
      <c r="N285" s="2" t="s">
        <v>23</v>
      </c>
      <c r="O285" s="2" t="s">
        <v>23</v>
      </c>
      <c r="P285" s="2" t="s">
        <v>23</v>
      </c>
      <c r="Q285" s="2" t="s">
        <v>23</v>
      </c>
      <c r="R285" s="2" t="s">
        <v>23</v>
      </c>
      <c r="S285" s="2" t="s">
        <v>23</v>
      </c>
      <c r="T285" s="2" t="s">
        <v>23</v>
      </c>
      <c r="U285" s="2" t="s">
        <v>23</v>
      </c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  <c r="DI285" s="3"/>
    </row>
    <row r="286" spans="1:113" ht="12.75" x14ac:dyDescent="0.25">
      <c r="A286" s="2" t="s">
        <v>409</v>
      </c>
      <c r="B286" s="2" t="s">
        <v>23</v>
      </c>
      <c r="C286" s="2" t="s">
        <v>23</v>
      </c>
      <c r="D286" s="2" t="s">
        <v>23</v>
      </c>
      <c r="E286" s="2" t="s">
        <v>23</v>
      </c>
      <c r="F286" s="2" t="s">
        <v>23</v>
      </c>
      <c r="G286" s="3" t="s">
        <v>39</v>
      </c>
      <c r="H286" s="3" t="s">
        <v>29</v>
      </c>
      <c r="I286" s="3">
        <v>14</v>
      </c>
      <c r="J286" s="3" t="s">
        <v>60</v>
      </c>
      <c r="K286" s="3" t="s">
        <v>31</v>
      </c>
      <c r="L286" s="2" t="s">
        <v>23</v>
      </c>
      <c r="M286" s="3" t="s">
        <v>32</v>
      </c>
      <c r="N286" s="2" t="s">
        <v>23</v>
      </c>
      <c r="O286" s="2" t="s">
        <v>23</v>
      </c>
      <c r="P286" s="2" t="s">
        <v>23</v>
      </c>
      <c r="Q286" s="2" t="s">
        <v>23</v>
      </c>
      <c r="R286" s="2" t="s">
        <v>23</v>
      </c>
      <c r="S286" s="2" t="s">
        <v>23</v>
      </c>
      <c r="T286" s="2" t="s">
        <v>23</v>
      </c>
      <c r="U286" s="2" t="s">
        <v>23</v>
      </c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  <c r="DI286" s="3"/>
    </row>
    <row r="287" spans="1:113" ht="12.75" x14ac:dyDescent="0.25">
      <c r="A287" s="2" t="s">
        <v>409</v>
      </c>
      <c r="B287" s="2" t="s">
        <v>23</v>
      </c>
      <c r="C287" s="2" t="s">
        <v>23</v>
      </c>
      <c r="D287" s="2" t="s">
        <v>23</v>
      </c>
      <c r="E287" s="2" t="s">
        <v>23</v>
      </c>
      <c r="F287" s="2" t="s">
        <v>23</v>
      </c>
      <c r="G287" s="3" t="s">
        <v>39</v>
      </c>
      <c r="H287" s="3" t="s">
        <v>29</v>
      </c>
      <c r="I287" s="3">
        <v>12</v>
      </c>
      <c r="J287" s="3" t="s">
        <v>60</v>
      </c>
      <c r="K287" s="2" t="s">
        <v>23</v>
      </c>
      <c r="L287" s="3" t="s">
        <v>32</v>
      </c>
      <c r="M287" s="2" t="s">
        <v>23</v>
      </c>
      <c r="N287" s="2" t="s">
        <v>23</v>
      </c>
      <c r="O287" s="2" t="s">
        <v>23</v>
      </c>
      <c r="P287" s="2" t="s">
        <v>23</v>
      </c>
      <c r="Q287" s="2" t="s">
        <v>23</v>
      </c>
      <c r="R287" s="2" t="s">
        <v>23</v>
      </c>
      <c r="S287" s="2" t="s">
        <v>23</v>
      </c>
      <c r="T287" s="2" t="s">
        <v>23</v>
      </c>
      <c r="U287" s="2" t="s">
        <v>23</v>
      </c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  <c r="DI287" s="3"/>
    </row>
    <row r="288" spans="1:113" ht="12.75" x14ac:dyDescent="0.25">
      <c r="A288" s="2" t="s">
        <v>409</v>
      </c>
      <c r="B288" s="2" t="s">
        <v>23</v>
      </c>
      <c r="C288" s="2" t="s">
        <v>23</v>
      </c>
      <c r="D288" s="2" t="s">
        <v>23</v>
      </c>
      <c r="E288" s="2" t="s">
        <v>23</v>
      </c>
      <c r="F288" s="2" t="s">
        <v>23</v>
      </c>
      <c r="G288" s="3" t="s">
        <v>39</v>
      </c>
      <c r="H288" s="3" t="s">
        <v>29</v>
      </c>
      <c r="I288" s="3">
        <v>3</v>
      </c>
      <c r="J288" s="2" t="s">
        <v>23</v>
      </c>
      <c r="K288" s="2" t="s">
        <v>23</v>
      </c>
      <c r="L288" s="3" t="s">
        <v>32</v>
      </c>
      <c r="M288" s="2" t="s">
        <v>23</v>
      </c>
      <c r="N288" s="2" t="s">
        <v>23</v>
      </c>
      <c r="O288" s="2" t="s">
        <v>23</v>
      </c>
      <c r="P288" s="2" t="s">
        <v>23</v>
      </c>
      <c r="Q288" s="2" t="s">
        <v>23</v>
      </c>
      <c r="R288" s="2" t="s">
        <v>23</v>
      </c>
      <c r="S288" s="2" t="s">
        <v>23</v>
      </c>
      <c r="T288" s="2" t="s">
        <v>23</v>
      </c>
      <c r="U288" s="2" t="s">
        <v>23</v>
      </c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  <c r="DI288" s="3"/>
    </row>
    <row r="289" spans="1:113" ht="12.75" x14ac:dyDescent="0.25">
      <c r="A289" s="2" t="s">
        <v>409</v>
      </c>
      <c r="B289" s="2" t="s">
        <v>23</v>
      </c>
      <c r="C289" s="2" t="s">
        <v>23</v>
      </c>
      <c r="D289" s="2" t="s">
        <v>23</v>
      </c>
      <c r="E289" s="2" t="s">
        <v>23</v>
      </c>
      <c r="F289" s="2" t="s">
        <v>23</v>
      </c>
      <c r="G289" s="3" t="s">
        <v>45</v>
      </c>
      <c r="H289" s="3" t="s">
        <v>46</v>
      </c>
      <c r="I289" s="3">
        <v>15</v>
      </c>
      <c r="J289" s="3" t="s">
        <v>43</v>
      </c>
      <c r="K289" s="3" t="s">
        <v>31</v>
      </c>
      <c r="L289" s="2" t="s">
        <v>23</v>
      </c>
      <c r="M289" s="3" t="s">
        <v>32</v>
      </c>
      <c r="N289" s="2" t="s">
        <v>23</v>
      </c>
      <c r="O289" s="2" t="s">
        <v>23</v>
      </c>
      <c r="P289" s="2" t="s">
        <v>23</v>
      </c>
      <c r="Q289" s="2" t="s">
        <v>23</v>
      </c>
      <c r="R289" s="2" t="s">
        <v>23</v>
      </c>
      <c r="S289" s="2" t="s">
        <v>23</v>
      </c>
      <c r="T289" s="2" t="s">
        <v>23</v>
      </c>
      <c r="U289" s="2" t="s">
        <v>23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  <c r="DI289" s="3"/>
    </row>
    <row r="290" spans="1:113" ht="12.75" x14ac:dyDescent="0.25">
      <c r="A290" s="2" t="s">
        <v>409</v>
      </c>
      <c r="B290" s="2" t="s">
        <v>23</v>
      </c>
      <c r="C290" s="2" t="s">
        <v>23</v>
      </c>
      <c r="D290" s="2" t="s">
        <v>23</v>
      </c>
      <c r="E290" s="2" t="s">
        <v>23</v>
      </c>
      <c r="F290" s="2" t="s">
        <v>23</v>
      </c>
      <c r="G290" s="3" t="s">
        <v>45</v>
      </c>
      <c r="H290" s="3" t="s">
        <v>46</v>
      </c>
      <c r="I290" s="3">
        <v>10</v>
      </c>
      <c r="J290" s="3" t="s">
        <v>60</v>
      </c>
      <c r="K290" s="2" t="s">
        <v>23</v>
      </c>
      <c r="L290" s="2" t="s">
        <v>23</v>
      </c>
      <c r="M290" s="2" t="s">
        <v>23</v>
      </c>
      <c r="N290" s="2" t="s">
        <v>23</v>
      </c>
      <c r="O290" s="3" t="s">
        <v>32</v>
      </c>
      <c r="P290" s="2" t="s">
        <v>23</v>
      </c>
      <c r="Q290" s="2" t="s">
        <v>23</v>
      </c>
      <c r="R290" s="2" t="s">
        <v>23</v>
      </c>
      <c r="S290" s="2" t="s">
        <v>23</v>
      </c>
      <c r="T290" s="2" t="s">
        <v>23</v>
      </c>
      <c r="U290" s="2" t="s">
        <v>23</v>
      </c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  <c r="DI290" s="3"/>
    </row>
    <row r="291" spans="1:113" ht="25.5" x14ac:dyDescent="0.25">
      <c r="A291" s="2" t="s">
        <v>410</v>
      </c>
      <c r="B291" s="2" t="s">
        <v>23</v>
      </c>
      <c r="C291" s="3" t="s">
        <v>328</v>
      </c>
      <c r="D291" s="3" t="s">
        <v>329</v>
      </c>
      <c r="E291" s="3" t="s">
        <v>291</v>
      </c>
      <c r="F291" s="1" t="s">
        <v>27</v>
      </c>
      <c r="G291" s="3" t="s">
        <v>45</v>
      </c>
      <c r="H291" s="3" t="s">
        <v>46</v>
      </c>
      <c r="I291" s="3">
        <v>30</v>
      </c>
      <c r="J291" s="3" t="s">
        <v>30</v>
      </c>
      <c r="K291" s="3" t="s">
        <v>23</v>
      </c>
      <c r="L291" s="3" t="s">
        <v>32</v>
      </c>
      <c r="M291" s="3" t="s">
        <v>23</v>
      </c>
      <c r="N291" s="3" t="s">
        <v>23</v>
      </c>
      <c r="O291" s="3" t="s">
        <v>23</v>
      </c>
      <c r="P291" s="3" t="s">
        <v>33</v>
      </c>
      <c r="Q291" s="3" t="s">
        <v>330</v>
      </c>
      <c r="R291" s="3" t="s">
        <v>23</v>
      </c>
      <c r="S291" s="3" t="s">
        <v>23</v>
      </c>
      <c r="T291" s="3" t="s">
        <v>37</v>
      </c>
      <c r="U291" s="3" t="s">
        <v>331</v>
      </c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  <c r="DI291" s="3"/>
    </row>
    <row r="292" spans="1:113" ht="12.75" x14ac:dyDescent="0.25">
      <c r="A292" s="2" t="s">
        <v>410</v>
      </c>
      <c r="B292" s="2" t="s">
        <v>23</v>
      </c>
      <c r="C292" s="2" t="s">
        <v>23</v>
      </c>
      <c r="D292" s="2" t="s">
        <v>23</v>
      </c>
      <c r="E292" s="2" t="s">
        <v>23</v>
      </c>
      <c r="F292" s="2" t="s">
        <v>23</v>
      </c>
      <c r="G292" s="3" t="s">
        <v>45</v>
      </c>
      <c r="H292" s="3" t="s">
        <v>46</v>
      </c>
      <c r="I292" s="3">
        <v>19</v>
      </c>
      <c r="J292" s="3" t="s">
        <v>30</v>
      </c>
      <c r="K292" s="2"/>
      <c r="L292" s="3" t="s">
        <v>32</v>
      </c>
      <c r="M292" s="2" t="s">
        <v>23</v>
      </c>
      <c r="N292" s="2" t="s">
        <v>23</v>
      </c>
      <c r="O292" s="2" t="s">
        <v>23</v>
      </c>
      <c r="P292" s="2" t="s">
        <v>23</v>
      </c>
      <c r="Q292" s="2" t="s">
        <v>23</v>
      </c>
      <c r="R292" s="2" t="s">
        <v>23</v>
      </c>
      <c r="S292" s="2" t="s">
        <v>23</v>
      </c>
      <c r="T292" s="3" t="s">
        <v>332</v>
      </c>
      <c r="U292" s="3" t="s">
        <v>331</v>
      </c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  <c r="DG292" s="3"/>
      <c r="DH292" s="3"/>
      <c r="DI292" s="3"/>
    </row>
    <row r="293" spans="1:113" ht="12.75" x14ac:dyDescent="0.25">
      <c r="A293" s="2" t="s">
        <v>410</v>
      </c>
      <c r="B293" s="2" t="s">
        <v>23</v>
      </c>
      <c r="C293" s="2" t="s">
        <v>23</v>
      </c>
      <c r="D293" s="2" t="s">
        <v>23</v>
      </c>
      <c r="E293" s="2" t="s">
        <v>23</v>
      </c>
      <c r="F293" s="2" t="s">
        <v>23</v>
      </c>
      <c r="G293" s="3" t="s">
        <v>322</v>
      </c>
      <c r="H293" s="3" t="s">
        <v>29</v>
      </c>
      <c r="I293" s="3">
        <v>18</v>
      </c>
      <c r="J293" s="3" t="s">
        <v>30</v>
      </c>
      <c r="K293" s="2" t="s">
        <v>23</v>
      </c>
      <c r="L293" s="3" t="s">
        <v>32</v>
      </c>
      <c r="M293" s="2" t="s">
        <v>23</v>
      </c>
      <c r="N293" s="2" t="s">
        <v>23</v>
      </c>
      <c r="O293" s="2" t="s">
        <v>23</v>
      </c>
      <c r="P293" s="2" t="s">
        <v>23</v>
      </c>
      <c r="Q293" s="2" t="s">
        <v>23</v>
      </c>
      <c r="R293" s="2" t="s">
        <v>23</v>
      </c>
      <c r="S293" s="2" t="s">
        <v>23</v>
      </c>
      <c r="T293" s="2" t="s">
        <v>23</v>
      </c>
      <c r="U293" s="2" t="s">
        <v>23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  <c r="DI293" s="3"/>
    </row>
    <row r="294" spans="1:113" ht="12.75" x14ac:dyDescent="0.25">
      <c r="A294" s="2" t="s">
        <v>410</v>
      </c>
      <c r="B294" s="2" t="s">
        <v>23</v>
      </c>
      <c r="C294" s="2" t="s">
        <v>23</v>
      </c>
      <c r="D294" s="2" t="s">
        <v>23</v>
      </c>
      <c r="E294" s="2" t="s">
        <v>23</v>
      </c>
      <c r="F294" s="2" t="s">
        <v>23</v>
      </c>
      <c r="G294" s="3" t="s">
        <v>323</v>
      </c>
      <c r="H294" s="3" t="s">
        <v>29</v>
      </c>
      <c r="I294" s="3">
        <v>1</v>
      </c>
      <c r="J294" s="2" t="s">
        <v>23</v>
      </c>
      <c r="K294" s="2" t="s">
        <v>23</v>
      </c>
      <c r="L294" s="3" t="s">
        <v>32</v>
      </c>
      <c r="M294" s="2" t="s">
        <v>23</v>
      </c>
      <c r="N294" s="2" t="s">
        <v>23</v>
      </c>
      <c r="O294" s="2" t="s">
        <v>23</v>
      </c>
      <c r="P294" s="2" t="s">
        <v>23</v>
      </c>
      <c r="Q294" s="2" t="s">
        <v>23</v>
      </c>
      <c r="R294" s="2" t="s">
        <v>23</v>
      </c>
      <c r="S294" s="2" t="s">
        <v>23</v>
      </c>
      <c r="T294" s="2" t="s">
        <v>23</v>
      </c>
      <c r="U294" s="2" t="s">
        <v>23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  <c r="DG294" s="3"/>
      <c r="DH294" s="3"/>
      <c r="DI294" s="3"/>
    </row>
    <row r="295" spans="1:113" ht="12.75" x14ac:dyDescent="0.25">
      <c r="A295" s="8" t="s">
        <v>333</v>
      </c>
      <c r="B295" s="9"/>
      <c r="C295" s="9" t="s">
        <v>334</v>
      </c>
      <c r="D295" s="9" t="s">
        <v>335</v>
      </c>
      <c r="E295" s="9">
        <v>1997</v>
      </c>
      <c r="F295" s="9" t="s">
        <v>131</v>
      </c>
      <c r="G295" s="9" t="s">
        <v>63</v>
      </c>
      <c r="H295" s="9" t="s">
        <v>46</v>
      </c>
      <c r="I295" s="9">
        <v>50</v>
      </c>
      <c r="J295" s="9"/>
      <c r="K295" s="9" t="s">
        <v>31</v>
      </c>
      <c r="L295" s="9"/>
      <c r="M295" s="9"/>
      <c r="N295" s="9"/>
      <c r="O295" s="9" t="s">
        <v>65</v>
      </c>
      <c r="P295" s="9" t="s">
        <v>33</v>
      </c>
      <c r="Q295" s="9" t="s">
        <v>229</v>
      </c>
      <c r="R295" s="9" t="s">
        <v>41</v>
      </c>
      <c r="S295" s="9" t="s">
        <v>133</v>
      </c>
      <c r="T295" s="9" t="s">
        <v>54</v>
      </c>
      <c r="U295" s="9" t="s">
        <v>336</v>
      </c>
      <c r="V295" s="9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S295" s="3"/>
      <c r="CT295" s="3"/>
      <c r="CU295" s="3"/>
      <c r="CV295" s="3"/>
      <c r="CW295" s="3"/>
      <c r="CX295" s="3"/>
      <c r="CY295" s="3"/>
      <c r="CZ295" s="3"/>
      <c r="DA295" s="3"/>
      <c r="DB295" s="3"/>
      <c r="DC295" s="3"/>
      <c r="DD295" s="3"/>
      <c r="DE295" s="3"/>
      <c r="DF295" s="3"/>
      <c r="DG295" s="3"/>
      <c r="DH295" s="3"/>
      <c r="DI295" s="3"/>
    </row>
    <row r="296" spans="1:113" ht="12.75" x14ac:dyDescent="0.25">
      <c r="A296" s="8" t="s">
        <v>333</v>
      </c>
      <c r="B296" s="9"/>
      <c r="C296" s="9"/>
      <c r="D296" s="9"/>
      <c r="E296" s="9"/>
      <c r="F296" s="9"/>
      <c r="G296" s="9" t="s">
        <v>82</v>
      </c>
      <c r="H296" s="9" t="s">
        <v>29</v>
      </c>
      <c r="I296" s="9">
        <v>50</v>
      </c>
      <c r="J296" s="9"/>
      <c r="K296" s="9" t="s">
        <v>31</v>
      </c>
      <c r="L296" s="9"/>
      <c r="M296" s="9"/>
      <c r="N296" s="9"/>
      <c r="O296" s="9" t="s">
        <v>65</v>
      </c>
      <c r="P296" s="9"/>
      <c r="Q296" s="9"/>
      <c r="R296" s="9" t="s">
        <v>248</v>
      </c>
      <c r="S296" s="9" t="s">
        <v>337</v>
      </c>
      <c r="T296" s="9"/>
      <c r="U296" s="9"/>
      <c r="V296" s="9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S296" s="3"/>
      <c r="CT296" s="3"/>
      <c r="CU296" s="3"/>
      <c r="CV296" s="3"/>
      <c r="CW296" s="3"/>
      <c r="CX296" s="3"/>
      <c r="CY296" s="3"/>
      <c r="CZ296" s="3"/>
      <c r="DA296" s="3"/>
      <c r="DB296" s="3"/>
      <c r="DC296" s="3"/>
      <c r="DD296" s="3"/>
      <c r="DE296" s="3"/>
      <c r="DF296" s="3"/>
      <c r="DG296" s="3"/>
      <c r="DH296" s="3"/>
      <c r="DI296" s="3"/>
    </row>
    <row r="297" spans="1:113" ht="12.75" x14ac:dyDescent="0.25">
      <c r="A297" s="8" t="s">
        <v>333</v>
      </c>
      <c r="B297" s="9"/>
      <c r="C297" s="9"/>
      <c r="D297" s="9"/>
      <c r="E297" s="9"/>
      <c r="F297" s="9"/>
      <c r="G297" s="9" t="s">
        <v>39</v>
      </c>
      <c r="H297" s="9" t="s">
        <v>29</v>
      </c>
      <c r="I297" s="9">
        <v>21</v>
      </c>
      <c r="J297" s="9"/>
      <c r="K297" s="9" t="s">
        <v>338</v>
      </c>
      <c r="L297" s="9" t="s">
        <v>65</v>
      </c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S297" s="3"/>
      <c r="CT297" s="3"/>
      <c r="CU297" s="3"/>
      <c r="CV297" s="3"/>
      <c r="CW297" s="3"/>
      <c r="CX297" s="3"/>
      <c r="CY297" s="3"/>
      <c r="CZ297" s="3"/>
      <c r="DA297" s="3"/>
      <c r="DB297" s="3"/>
      <c r="DC297" s="3"/>
      <c r="DD297" s="3"/>
      <c r="DE297" s="3"/>
      <c r="DF297" s="3"/>
      <c r="DG297" s="3"/>
      <c r="DH297" s="3"/>
      <c r="DI297" s="3"/>
    </row>
    <row r="298" spans="1:113" ht="12.75" x14ac:dyDescent="0.25">
      <c r="A298" s="8" t="s">
        <v>333</v>
      </c>
      <c r="B298" s="9"/>
      <c r="C298" s="9"/>
      <c r="D298" s="9"/>
      <c r="E298" s="9"/>
      <c r="F298" s="9"/>
      <c r="G298" s="9" t="s">
        <v>39</v>
      </c>
      <c r="H298" s="9" t="s">
        <v>29</v>
      </c>
      <c r="I298" s="9">
        <v>15</v>
      </c>
      <c r="J298" s="9"/>
      <c r="K298" s="9" t="s">
        <v>339</v>
      </c>
      <c r="L298" s="9" t="s">
        <v>65</v>
      </c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S298" s="3"/>
      <c r="CT298" s="3"/>
      <c r="CU298" s="3"/>
      <c r="CV298" s="3"/>
      <c r="CW298" s="3"/>
      <c r="CX298" s="3"/>
      <c r="CY298" s="3"/>
      <c r="CZ298" s="3"/>
      <c r="DA298" s="3"/>
      <c r="DB298" s="3"/>
      <c r="DC298" s="3"/>
      <c r="DD298" s="3"/>
      <c r="DE298" s="3"/>
      <c r="DF298" s="3"/>
      <c r="DG298" s="3"/>
      <c r="DH298" s="3"/>
      <c r="DI298" s="3"/>
    </row>
    <row r="299" spans="1:113" ht="12.75" x14ac:dyDescent="0.25">
      <c r="A299" s="8" t="s">
        <v>340</v>
      </c>
      <c r="B299" s="9"/>
      <c r="C299" s="9" t="s">
        <v>341</v>
      </c>
      <c r="D299" s="9" t="s">
        <v>342</v>
      </c>
      <c r="E299" s="9">
        <v>1960</v>
      </c>
      <c r="F299" s="9" t="s">
        <v>131</v>
      </c>
      <c r="G299" s="9" t="s">
        <v>63</v>
      </c>
      <c r="H299" s="9" t="s">
        <v>46</v>
      </c>
      <c r="I299" s="9">
        <v>64</v>
      </c>
      <c r="J299" s="9" t="s">
        <v>207</v>
      </c>
      <c r="K299" s="9" t="s">
        <v>122</v>
      </c>
      <c r="L299" s="9" t="s">
        <v>65</v>
      </c>
      <c r="M299" s="9"/>
      <c r="N299" s="9"/>
      <c r="O299" s="9"/>
      <c r="P299" s="9" t="s">
        <v>343</v>
      </c>
      <c r="Q299" s="9" t="s">
        <v>344</v>
      </c>
      <c r="R299" s="9" t="s">
        <v>198</v>
      </c>
      <c r="S299" s="9" t="s">
        <v>135</v>
      </c>
      <c r="T299" s="9" t="s">
        <v>345</v>
      </c>
      <c r="U299" s="9" t="s">
        <v>135</v>
      </c>
      <c r="V299" s="9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S299" s="3"/>
      <c r="CT299" s="3"/>
      <c r="CU299" s="3"/>
      <c r="CV299" s="3"/>
      <c r="CW299" s="3"/>
      <c r="CX299" s="3"/>
      <c r="CY299" s="3"/>
      <c r="CZ299" s="3"/>
      <c r="DA299" s="3"/>
      <c r="DB299" s="3"/>
      <c r="DC299" s="3"/>
      <c r="DD299" s="3"/>
      <c r="DE299" s="3"/>
      <c r="DF299" s="3"/>
      <c r="DG299" s="3"/>
      <c r="DH299" s="3"/>
      <c r="DI299" s="3"/>
    </row>
    <row r="300" spans="1:113" ht="12.75" x14ac:dyDescent="0.25">
      <c r="A300" s="8" t="s">
        <v>340</v>
      </c>
      <c r="B300" s="9"/>
      <c r="C300" s="9"/>
      <c r="D300" s="9"/>
      <c r="E300" s="9"/>
      <c r="F300" s="9"/>
      <c r="G300" s="9" t="s">
        <v>28</v>
      </c>
      <c r="H300" s="9" t="s">
        <v>29</v>
      </c>
      <c r="I300" s="9">
        <v>53</v>
      </c>
      <c r="J300" s="9" t="s">
        <v>207</v>
      </c>
      <c r="K300" s="9" t="s">
        <v>31</v>
      </c>
      <c r="L300" s="9"/>
      <c r="M300" s="9"/>
      <c r="N300" s="9"/>
      <c r="O300" s="9" t="s">
        <v>65</v>
      </c>
      <c r="P300" s="9" t="s">
        <v>301</v>
      </c>
      <c r="Q300" s="9" t="s">
        <v>346</v>
      </c>
      <c r="R300" s="9" t="s">
        <v>197</v>
      </c>
      <c r="S300" s="9" t="s">
        <v>347</v>
      </c>
      <c r="T300" s="9"/>
      <c r="U300" s="9"/>
      <c r="V300" s="9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S300" s="3"/>
      <c r="CT300" s="3"/>
      <c r="CU300" s="3"/>
      <c r="CV300" s="3"/>
      <c r="CW300" s="3"/>
      <c r="CX300" s="3"/>
      <c r="CY300" s="3"/>
      <c r="CZ300" s="3"/>
      <c r="DA300" s="3"/>
      <c r="DB300" s="3"/>
      <c r="DC300" s="3"/>
      <c r="DD300" s="3"/>
      <c r="DE300" s="3"/>
      <c r="DF300" s="3"/>
      <c r="DG300" s="3"/>
      <c r="DH300" s="3"/>
      <c r="DI300" s="3"/>
    </row>
    <row r="301" spans="1:113" ht="12.75" x14ac:dyDescent="0.25">
      <c r="A301" s="8" t="s">
        <v>340</v>
      </c>
      <c r="B301" s="9"/>
      <c r="C301" s="9"/>
      <c r="D301" s="9"/>
      <c r="E301" s="9"/>
      <c r="F301" s="9"/>
      <c r="G301" s="9" t="s">
        <v>127</v>
      </c>
      <c r="H301" s="9" t="s">
        <v>46</v>
      </c>
      <c r="I301" s="9">
        <v>27</v>
      </c>
      <c r="J301" s="9" t="s">
        <v>145</v>
      </c>
      <c r="K301" s="9" t="s">
        <v>348</v>
      </c>
      <c r="L301" s="9" t="s">
        <v>65</v>
      </c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S301" s="3"/>
      <c r="CT301" s="3"/>
      <c r="CU301" s="3"/>
      <c r="CV301" s="3"/>
      <c r="CW301" s="3"/>
      <c r="CX301" s="3"/>
      <c r="CY301" s="3"/>
      <c r="CZ301" s="3"/>
      <c r="DA301" s="3"/>
      <c r="DB301" s="3"/>
      <c r="DC301" s="3"/>
      <c r="DD301" s="3"/>
      <c r="DE301" s="3"/>
      <c r="DF301" s="3"/>
      <c r="DG301" s="3"/>
      <c r="DH301" s="3"/>
      <c r="DI301" s="3"/>
    </row>
    <row r="302" spans="1:113" ht="12.75" x14ac:dyDescent="0.25">
      <c r="A302" s="8" t="s">
        <v>340</v>
      </c>
      <c r="B302" s="9"/>
      <c r="C302" s="9"/>
      <c r="D302" s="9"/>
      <c r="E302" s="9"/>
      <c r="F302" s="9"/>
      <c r="G302" s="9" t="s">
        <v>127</v>
      </c>
      <c r="H302" s="9" t="s">
        <v>46</v>
      </c>
      <c r="I302" s="9">
        <v>16</v>
      </c>
      <c r="J302" s="9" t="s">
        <v>145</v>
      </c>
      <c r="K302" s="9" t="s">
        <v>122</v>
      </c>
      <c r="L302" s="9" t="s">
        <v>65</v>
      </c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S302" s="3"/>
      <c r="CT302" s="3"/>
      <c r="CU302" s="3"/>
      <c r="CV302" s="3"/>
      <c r="CW302" s="3"/>
      <c r="CX302" s="3"/>
      <c r="CY302" s="3"/>
      <c r="CZ302" s="3"/>
      <c r="DA302" s="3"/>
      <c r="DB302" s="3"/>
      <c r="DC302" s="3"/>
      <c r="DD302" s="3"/>
      <c r="DE302" s="3"/>
      <c r="DF302" s="3"/>
      <c r="DG302" s="3"/>
      <c r="DH302" s="3"/>
      <c r="DI302" s="3"/>
    </row>
    <row r="303" spans="1:113" ht="12.75" x14ac:dyDescent="0.25">
      <c r="A303" s="8" t="s">
        <v>340</v>
      </c>
      <c r="B303" s="9"/>
      <c r="C303" s="9"/>
      <c r="D303" s="9"/>
      <c r="E303" s="9"/>
      <c r="F303" s="9"/>
      <c r="G303" s="9" t="s">
        <v>127</v>
      </c>
      <c r="H303" s="9" t="s">
        <v>46</v>
      </c>
      <c r="I303" s="9">
        <v>14</v>
      </c>
      <c r="J303" s="9" t="s">
        <v>145</v>
      </c>
      <c r="K303" s="9" t="s">
        <v>122</v>
      </c>
      <c r="L303" s="9" t="s">
        <v>65</v>
      </c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S303" s="3"/>
      <c r="CT303" s="3"/>
      <c r="CU303" s="3"/>
      <c r="CV303" s="3"/>
      <c r="CW303" s="3"/>
      <c r="CX303" s="3"/>
      <c r="CY303" s="3"/>
      <c r="CZ303" s="3"/>
      <c r="DA303" s="3"/>
      <c r="DB303" s="3"/>
      <c r="DC303" s="3"/>
      <c r="DD303" s="3"/>
      <c r="DE303" s="3"/>
      <c r="DF303" s="3"/>
      <c r="DG303" s="3"/>
      <c r="DH303" s="3"/>
      <c r="DI303" s="3"/>
    </row>
    <row r="304" spans="1:113" ht="12.75" x14ac:dyDescent="0.25">
      <c r="A304" s="8" t="s">
        <v>340</v>
      </c>
      <c r="B304" s="9"/>
      <c r="C304" s="9"/>
      <c r="D304" s="9"/>
      <c r="E304" s="9"/>
      <c r="F304" s="9"/>
      <c r="G304" s="9" t="s">
        <v>127</v>
      </c>
      <c r="H304" s="9" t="s">
        <v>46</v>
      </c>
      <c r="I304" s="9">
        <v>12</v>
      </c>
      <c r="J304" s="9" t="s">
        <v>145</v>
      </c>
      <c r="K304" s="9" t="s">
        <v>122</v>
      </c>
      <c r="L304" s="9" t="s">
        <v>65</v>
      </c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S304" s="3"/>
      <c r="CT304" s="3"/>
      <c r="CU304" s="3"/>
      <c r="CV304" s="3"/>
      <c r="CW304" s="3"/>
      <c r="CX304" s="3"/>
      <c r="CY304" s="3"/>
      <c r="CZ304" s="3"/>
      <c r="DA304" s="3"/>
      <c r="DB304" s="3"/>
      <c r="DC304" s="3"/>
      <c r="DD304" s="3"/>
      <c r="DE304" s="3"/>
      <c r="DF304" s="3"/>
      <c r="DG304" s="3"/>
      <c r="DH304" s="3"/>
      <c r="DI304" s="3"/>
    </row>
    <row r="305" spans="1:113" ht="12.75" x14ac:dyDescent="0.25">
      <c r="A305" s="8" t="s">
        <v>340</v>
      </c>
      <c r="B305" s="9"/>
      <c r="C305" s="9"/>
      <c r="D305" s="9"/>
      <c r="E305" s="9"/>
      <c r="F305" s="9"/>
      <c r="G305" s="9" t="s">
        <v>136</v>
      </c>
      <c r="H305" s="9" t="s">
        <v>29</v>
      </c>
      <c r="I305" s="9">
        <v>10</v>
      </c>
      <c r="J305" s="9" t="s">
        <v>207</v>
      </c>
      <c r="K305" s="9" t="s">
        <v>122</v>
      </c>
      <c r="L305" s="9" t="s">
        <v>65</v>
      </c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S305" s="3"/>
      <c r="CT305" s="3"/>
      <c r="CU305" s="3"/>
      <c r="CV305" s="3"/>
      <c r="CW305" s="3"/>
      <c r="CX305" s="3"/>
      <c r="CY305" s="3"/>
      <c r="CZ305" s="3"/>
      <c r="DA305" s="3"/>
      <c r="DB305" s="3"/>
      <c r="DC305" s="3"/>
      <c r="DD305" s="3"/>
      <c r="DE305" s="3"/>
      <c r="DF305" s="3"/>
      <c r="DG305" s="3"/>
      <c r="DH305" s="3"/>
      <c r="DI305" s="3"/>
    </row>
    <row r="306" spans="1:113" ht="12.75" x14ac:dyDescent="0.25">
      <c r="A306" s="8" t="s">
        <v>340</v>
      </c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  <c r="CK306" s="3"/>
      <c r="CL306" s="3"/>
      <c r="CM306" s="3"/>
      <c r="CN306" s="3"/>
      <c r="CO306" s="3"/>
      <c r="CP306" s="3"/>
      <c r="CQ306" s="3"/>
      <c r="CR306" s="3"/>
      <c r="CS306" s="3"/>
      <c r="CT306" s="3"/>
      <c r="CU306" s="3"/>
      <c r="CV306" s="3"/>
      <c r="CW306" s="3"/>
      <c r="CX306" s="3"/>
      <c r="CY306" s="3"/>
      <c r="CZ306" s="3"/>
      <c r="DA306" s="3"/>
      <c r="DB306" s="3"/>
      <c r="DC306" s="3"/>
      <c r="DD306" s="3"/>
      <c r="DE306" s="3"/>
      <c r="DF306" s="3"/>
      <c r="DG306" s="3"/>
      <c r="DH306" s="3"/>
      <c r="DI306" s="3"/>
    </row>
    <row r="307" spans="1:113" ht="12.75" x14ac:dyDescent="0.25">
      <c r="A307" s="8" t="s">
        <v>349</v>
      </c>
      <c r="B307" s="9"/>
      <c r="C307" s="9" t="s">
        <v>350</v>
      </c>
      <c r="D307" s="9" t="s">
        <v>350</v>
      </c>
      <c r="E307" s="9">
        <v>1950</v>
      </c>
      <c r="F307" s="9"/>
      <c r="G307" s="9" t="s">
        <v>63</v>
      </c>
      <c r="H307" s="9" t="s">
        <v>46</v>
      </c>
      <c r="I307" s="9">
        <v>46</v>
      </c>
      <c r="J307" s="9" t="s">
        <v>145</v>
      </c>
      <c r="K307" s="9" t="s">
        <v>123</v>
      </c>
      <c r="L307" s="9"/>
      <c r="M307" s="9"/>
      <c r="N307" s="9"/>
      <c r="O307" s="9" t="s">
        <v>65</v>
      </c>
      <c r="P307" s="9" t="s">
        <v>41</v>
      </c>
      <c r="Q307" s="9" t="s">
        <v>245</v>
      </c>
      <c r="R307" s="9" t="s">
        <v>41</v>
      </c>
      <c r="S307" s="9" t="s">
        <v>125</v>
      </c>
      <c r="T307" s="9" t="s">
        <v>179</v>
      </c>
      <c r="U307" s="9"/>
      <c r="V307" s="9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  <c r="CK307" s="3"/>
      <c r="CL307" s="3"/>
      <c r="CM307" s="3"/>
      <c r="CN307" s="3"/>
      <c r="CO307" s="3"/>
      <c r="CP307" s="3"/>
      <c r="CQ307" s="3"/>
      <c r="CR307" s="3"/>
      <c r="CS307" s="3"/>
      <c r="CT307" s="3"/>
      <c r="CU307" s="3"/>
      <c r="CV307" s="3"/>
      <c r="CW307" s="3"/>
      <c r="CX307" s="3"/>
      <c r="CY307" s="3"/>
      <c r="CZ307" s="3"/>
      <c r="DA307" s="3"/>
      <c r="DB307" s="3"/>
      <c r="DC307" s="3"/>
      <c r="DD307" s="3"/>
      <c r="DE307" s="3"/>
      <c r="DF307" s="3"/>
      <c r="DG307" s="3"/>
      <c r="DH307" s="3"/>
      <c r="DI307" s="3"/>
    </row>
    <row r="308" spans="1:113" ht="12.75" x14ac:dyDescent="0.25">
      <c r="A308" s="8" t="s">
        <v>349</v>
      </c>
      <c r="B308" s="9"/>
      <c r="C308" s="9"/>
      <c r="D308" s="9"/>
      <c r="E308" s="9"/>
      <c r="F308" s="9"/>
      <c r="G308" s="9" t="s">
        <v>150</v>
      </c>
      <c r="H308" s="9" t="s">
        <v>29</v>
      </c>
      <c r="I308" s="9">
        <v>44</v>
      </c>
      <c r="J308" s="9" t="s">
        <v>122</v>
      </c>
      <c r="K308" s="9" t="s">
        <v>123</v>
      </c>
      <c r="L308" s="9"/>
      <c r="M308" s="9"/>
      <c r="N308" s="9"/>
      <c r="O308" s="9" t="s">
        <v>65</v>
      </c>
      <c r="P308" s="9" t="s">
        <v>33</v>
      </c>
      <c r="Q308" s="9"/>
      <c r="R308" s="9"/>
      <c r="S308" s="9"/>
      <c r="T308" s="9" t="s">
        <v>345</v>
      </c>
      <c r="U308" s="9"/>
      <c r="V308" s="9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  <c r="CK308" s="3"/>
      <c r="CL308" s="3"/>
      <c r="CM308" s="3"/>
      <c r="CN308" s="3"/>
      <c r="CO308" s="3"/>
      <c r="CP308" s="3"/>
      <c r="CQ308" s="3"/>
      <c r="CR308" s="3"/>
      <c r="CS308" s="3"/>
      <c r="CT308" s="3"/>
      <c r="CU308" s="3"/>
      <c r="CV308" s="3"/>
      <c r="CW308" s="3"/>
      <c r="CX308" s="3"/>
      <c r="CY308" s="3"/>
      <c r="CZ308" s="3"/>
      <c r="DA308" s="3"/>
      <c r="DB308" s="3"/>
      <c r="DC308" s="3"/>
      <c r="DD308" s="3"/>
      <c r="DE308" s="3"/>
      <c r="DF308" s="3"/>
      <c r="DG308" s="3"/>
      <c r="DH308" s="3"/>
      <c r="DI308" s="3"/>
    </row>
    <row r="309" spans="1:113" ht="12.75" x14ac:dyDescent="0.25">
      <c r="A309" s="8" t="s">
        <v>349</v>
      </c>
      <c r="B309" s="9"/>
      <c r="C309" s="9"/>
      <c r="D309" s="9"/>
      <c r="E309" s="9"/>
      <c r="F309" s="9"/>
      <c r="G309" s="9" t="s">
        <v>136</v>
      </c>
      <c r="H309" s="9" t="s">
        <v>29</v>
      </c>
      <c r="I309" s="9">
        <v>17</v>
      </c>
      <c r="J309" s="9" t="s">
        <v>146</v>
      </c>
      <c r="K309" s="9" t="s">
        <v>123</v>
      </c>
      <c r="L309" s="9"/>
      <c r="M309" s="9" t="s">
        <v>65</v>
      </c>
      <c r="N309" s="9"/>
      <c r="O309" s="9" t="s">
        <v>65</v>
      </c>
      <c r="P309" s="9" t="s">
        <v>70</v>
      </c>
      <c r="Q309" s="9"/>
      <c r="R309" s="9"/>
      <c r="S309" s="9"/>
      <c r="T309" s="9"/>
      <c r="U309" s="9"/>
      <c r="V309" s="9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  <c r="CK309" s="3"/>
      <c r="CL309" s="3"/>
      <c r="CM309" s="3"/>
      <c r="CN309" s="3"/>
      <c r="CO309" s="3"/>
      <c r="CP309" s="3"/>
      <c r="CQ309" s="3"/>
      <c r="CR309" s="3"/>
      <c r="CS309" s="3"/>
      <c r="CT309" s="3"/>
      <c r="CU309" s="3"/>
      <c r="CV309" s="3"/>
      <c r="CW309" s="3"/>
      <c r="CX309" s="3"/>
      <c r="CY309" s="3"/>
      <c r="CZ309" s="3"/>
      <c r="DA309" s="3"/>
      <c r="DB309" s="3"/>
      <c r="DC309" s="3"/>
      <c r="DD309" s="3"/>
      <c r="DE309" s="3"/>
      <c r="DF309" s="3"/>
      <c r="DG309" s="3"/>
      <c r="DH309" s="3"/>
      <c r="DI309" s="3"/>
    </row>
    <row r="310" spans="1:113" ht="12.75" x14ac:dyDescent="0.25">
      <c r="A310" s="8" t="s">
        <v>349</v>
      </c>
      <c r="B310" s="9"/>
      <c r="C310" s="9"/>
      <c r="D310" s="9"/>
      <c r="E310" s="9"/>
      <c r="F310" s="9"/>
      <c r="G310" s="9" t="s">
        <v>127</v>
      </c>
      <c r="H310" s="9" t="s">
        <v>46</v>
      </c>
      <c r="I310" s="9">
        <v>15</v>
      </c>
      <c r="J310" s="9" t="s">
        <v>145</v>
      </c>
      <c r="K310" s="9" t="s">
        <v>71</v>
      </c>
      <c r="L310" s="9" t="s">
        <v>65</v>
      </c>
      <c r="M310" s="9"/>
      <c r="N310" s="9"/>
      <c r="O310" s="9"/>
      <c r="P310" s="9" t="s">
        <v>84</v>
      </c>
      <c r="Q310" s="9"/>
      <c r="R310" s="9"/>
      <c r="S310" s="9"/>
      <c r="T310" s="9"/>
      <c r="U310" s="9"/>
      <c r="V310" s="9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  <c r="CK310" s="3"/>
      <c r="CL310" s="3"/>
      <c r="CM310" s="3"/>
      <c r="CN310" s="3"/>
      <c r="CO310" s="3"/>
      <c r="CP310" s="3"/>
      <c r="CQ310" s="3"/>
      <c r="CR310" s="3"/>
      <c r="CS310" s="3"/>
      <c r="CT310" s="3"/>
      <c r="CU310" s="3"/>
      <c r="CV310" s="3"/>
      <c r="CW310" s="3"/>
      <c r="CX310" s="3"/>
      <c r="CY310" s="3"/>
      <c r="CZ310" s="3"/>
      <c r="DA310" s="3"/>
      <c r="DB310" s="3"/>
      <c r="DC310" s="3"/>
      <c r="DD310" s="3"/>
      <c r="DE310" s="3"/>
      <c r="DF310" s="3"/>
      <c r="DG310" s="3"/>
      <c r="DH310" s="3"/>
      <c r="DI310" s="3"/>
    </row>
    <row r="311" spans="1:113" ht="12.75" x14ac:dyDescent="0.25">
      <c r="A311" s="8" t="s">
        <v>349</v>
      </c>
      <c r="B311" s="9"/>
      <c r="C311" s="9"/>
      <c r="D311" s="9"/>
      <c r="E311" s="9"/>
      <c r="F311" s="9"/>
      <c r="G311" s="9" t="s">
        <v>136</v>
      </c>
      <c r="H311" s="9" t="s">
        <v>29</v>
      </c>
      <c r="I311" s="9">
        <v>13</v>
      </c>
      <c r="J311" s="9" t="s">
        <v>145</v>
      </c>
      <c r="K311" s="9" t="s">
        <v>71</v>
      </c>
      <c r="L311" s="9" t="s">
        <v>65</v>
      </c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  <c r="CK311" s="3"/>
      <c r="CL311" s="3"/>
      <c r="CM311" s="3"/>
      <c r="CN311" s="3"/>
      <c r="CO311" s="3"/>
      <c r="CP311" s="3"/>
      <c r="CQ311" s="3"/>
      <c r="CR311" s="3"/>
      <c r="CS311" s="3"/>
      <c r="CT311" s="3"/>
      <c r="CU311" s="3"/>
      <c r="CV311" s="3"/>
      <c r="CW311" s="3"/>
      <c r="CX311" s="3"/>
      <c r="CY311" s="3"/>
      <c r="CZ311" s="3"/>
      <c r="DA311" s="3"/>
      <c r="DB311" s="3"/>
      <c r="DC311" s="3"/>
      <c r="DD311" s="3"/>
      <c r="DE311" s="3"/>
      <c r="DF311" s="3"/>
      <c r="DG311" s="3"/>
      <c r="DH311" s="3"/>
      <c r="DI311" s="3"/>
    </row>
    <row r="312" spans="1:113" ht="12.75" x14ac:dyDescent="0.25">
      <c r="A312" s="8" t="s">
        <v>349</v>
      </c>
      <c r="B312" s="9"/>
      <c r="C312" s="9"/>
      <c r="D312" s="9"/>
      <c r="E312" s="9"/>
      <c r="F312" s="9"/>
      <c r="G312" s="9" t="s">
        <v>136</v>
      </c>
      <c r="H312" s="9" t="s">
        <v>29</v>
      </c>
      <c r="I312" s="9">
        <v>11</v>
      </c>
      <c r="J312" s="9" t="s">
        <v>145</v>
      </c>
      <c r="K312" s="9" t="s">
        <v>71</v>
      </c>
      <c r="L312" s="9" t="s">
        <v>65</v>
      </c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  <c r="CK312" s="3"/>
      <c r="CL312" s="3"/>
      <c r="CM312" s="3"/>
      <c r="CN312" s="3"/>
      <c r="CO312" s="3"/>
      <c r="CP312" s="3"/>
      <c r="CQ312" s="3"/>
      <c r="CR312" s="3"/>
      <c r="CS312" s="3"/>
      <c r="CT312" s="3"/>
      <c r="CU312" s="3"/>
      <c r="CV312" s="3"/>
      <c r="CW312" s="3"/>
      <c r="CX312" s="3"/>
      <c r="CY312" s="3"/>
      <c r="CZ312" s="3"/>
      <c r="DA312" s="3"/>
      <c r="DB312" s="3"/>
      <c r="DC312" s="3"/>
      <c r="DD312" s="3"/>
      <c r="DE312" s="3"/>
      <c r="DF312" s="3"/>
      <c r="DG312" s="3"/>
      <c r="DH312" s="3"/>
      <c r="DI312" s="3"/>
    </row>
    <row r="313" spans="1:113" ht="12.75" x14ac:dyDescent="0.25">
      <c r="A313" s="8" t="s">
        <v>349</v>
      </c>
      <c r="B313" s="9"/>
      <c r="C313" s="9"/>
      <c r="D313" s="9"/>
      <c r="E313" s="9"/>
      <c r="F313" s="9"/>
      <c r="G313" s="9" t="s">
        <v>136</v>
      </c>
      <c r="H313" s="9" t="s">
        <v>29</v>
      </c>
      <c r="I313" s="9">
        <v>9</v>
      </c>
      <c r="J313" s="9" t="s">
        <v>122</v>
      </c>
      <c r="K313" s="9" t="s">
        <v>71</v>
      </c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  <c r="CK313" s="3"/>
      <c r="CL313" s="3"/>
      <c r="CM313" s="3"/>
      <c r="CN313" s="3"/>
      <c r="CO313" s="3"/>
      <c r="CP313" s="3"/>
      <c r="CQ313" s="3"/>
      <c r="CR313" s="3"/>
      <c r="CS313" s="3"/>
      <c r="CT313" s="3"/>
      <c r="CU313" s="3"/>
      <c r="CV313" s="3"/>
      <c r="CW313" s="3"/>
      <c r="CX313" s="3"/>
      <c r="CY313" s="3"/>
      <c r="CZ313" s="3"/>
      <c r="DA313" s="3"/>
      <c r="DB313" s="3"/>
      <c r="DC313" s="3"/>
      <c r="DD313" s="3"/>
      <c r="DE313" s="3"/>
      <c r="DF313" s="3"/>
      <c r="DG313" s="3"/>
      <c r="DH313" s="3"/>
      <c r="DI313" s="3"/>
    </row>
    <row r="314" spans="1:113" ht="12.75" x14ac:dyDescent="0.25">
      <c r="A314" s="8" t="s">
        <v>349</v>
      </c>
      <c r="B314" s="9"/>
      <c r="C314" s="9"/>
      <c r="D314" s="9"/>
      <c r="E314" s="9"/>
      <c r="F314" s="9"/>
      <c r="G314" s="9" t="s">
        <v>136</v>
      </c>
      <c r="H314" s="9" t="s">
        <v>29</v>
      </c>
      <c r="I314" s="9">
        <v>5</v>
      </c>
      <c r="J314" s="9" t="s">
        <v>122</v>
      </c>
      <c r="K314" s="9" t="s">
        <v>71</v>
      </c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  <c r="CK314" s="3"/>
      <c r="CL314" s="3"/>
      <c r="CM314" s="3"/>
      <c r="CN314" s="3"/>
      <c r="CO314" s="3"/>
      <c r="CP314" s="3"/>
      <c r="CQ314" s="3"/>
      <c r="CR314" s="3"/>
      <c r="CS314" s="3"/>
      <c r="CT314" s="3"/>
      <c r="CU314" s="3"/>
      <c r="CV314" s="3"/>
      <c r="CW314" s="3"/>
      <c r="CX314" s="3"/>
      <c r="CY314" s="3"/>
      <c r="CZ314" s="3"/>
      <c r="DA314" s="3"/>
      <c r="DB314" s="3"/>
      <c r="DC314" s="3"/>
      <c r="DD314" s="3"/>
      <c r="DE314" s="3"/>
      <c r="DF314" s="3"/>
      <c r="DG314" s="3"/>
      <c r="DH314" s="3"/>
      <c r="DI314" s="3"/>
    </row>
    <row r="315" spans="1:113" ht="25.5" x14ac:dyDescent="0.25">
      <c r="A315" s="8" t="s">
        <v>351</v>
      </c>
      <c r="B315" s="9"/>
      <c r="C315" s="9" t="s">
        <v>352</v>
      </c>
      <c r="D315" s="9" t="s">
        <v>352</v>
      </c>
      <c r="E315" s="9">
        <v>1962</v>
      </c>
      <c r="F315" s="9"/>
      <c r="G315" s="9" t="s">
        <v>82</v>
      </c>
      <c r="H315" s="9" t="s">
        <v>29</v>
      </c>
      <c r="I315" s="9">
        <v>85</v>
      </c>
      <c r="J315" s="9" t="s">
        <v>122</v>
      </c>
      <c r="K315" s="9" t="s">
        <v>123</v>
      </c>
      <c r="L315" s="9"/>
      <c r="M315" s="9"/>
      <c r="N315" s="9"/>
      <c r="O315" s="9" t="s">
        <v>65</v>
      </c>
      <c r="P315" s="9" t="s">
        <v>41</v>
      </c>
      <c r="Q315" s="9" t="s">
        <v>229</v>
      </c>
      <c r="R315" s="9" t="s">
        <v>343</v>
      </c>
      <c r="S315" s="9" t="s">
        <v>353</v>
      </c>
      <c r="T315" s="9" t="s">
        <v>179</v>
      </c>
      <c r="U315" s="9" t="s">
        <v>353</v>
      </c>
      <c r="V315" s="9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  <c r="CK315" s="3"/>
      <c r="CL315" s="3"/>
      <c r="CM315" s="3"/>
      <c r="CN315" s="3"/>
      <c r="CO315" s="3"/>
      <c r="CP315" s="3"/>
      <c r="CQ315" s="3"/>
      <c r="CR315" s="3"/>
      <c r="CS315" s="3"/>
      <c r="CT315" s="3"/>
      <c r="CU315" s="3"/>
      <c r="CV315" s="3"/>
      <c r="CW315" s="3"/>
      <c r="CX315" s="3"/>
      <c r="CY315" s="3"/>
      <c r="CZ315" s="3"/>
      <c r="DA315" s="3"/>
      <c r="DB315" s="3"/>
      <c r="DC315" s="3"/>
      <c r="DD315" s="3"/>
      <c r="DE315" s="3"/>
      <c r="DF315" s="3"/>
      <c r="DG315" s="3"/>
      <c r="DH315" s="3"/>
      <c r="DI315" s="3"/>
    </row>
    <row r="316" spans="1:113" ht="12.75" x14ac:dyDescent="0.25">
      <c r="A316" s="8" t="s">
        <v>351</v>
      </c>
      <c r="B316" s="9"/>
      <c r="C316" s="9"/>
      <c r="D316" s="9"/>
      <c r="E316" s="9"/>
      <c r="F316" s="9"/>
      <c r="G316" s="9" t="s">
        <v>127</v>
      </c>
      <c r="H316" s="9" t="s">
        <v>46</v>
      </c>
      <c r="I316" s="9">
        <v>19</v>
      </c>
      <c r="J316" s="9" t="s">
        <v>146</v>
      </c>
      <c r="K316" s="9" t="s">
        <v>71</v>
      </c>
      <c r="L316" s="9" t="s">
        <v>65</v>
      </c>
      <c r="M316" s="9"/>
      <c r="N316" s="9"/>
      <c r="O316" s="9"/>
      <c r="P316" s="9" t="s">
        <v>84</v>
      </c>
      <c r="Q316" s="9" t="s">
        <v>229</v>
      </c>
      <c r="R316" s="9"/>
      <c r="S316" s="9"/>
      <c r="T316" s="9" t="s">
        <v>190</v>
      </c>
      <c r="U316" s="9" t="s">
        <v>354</v>
      </c>
      <c r="V316" s="9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  <c r="CK316" s="3"/>
      <c r="CL316" s="3"/>
      <c r="CM316" s="3"/>
      <c r="CN316" s="3"/>
      <c r="CO316" s="3"/>
      <c r="CP316" s="3"/>
      <c r="CQ316" s="3"/>
      <c r="CR316" s="3"/>
      <c r="CS316" s="3"/>
      <c r="CT316" s="3"/>
      <c r="CU316" s="3"/>
      <c r="CV316" s="3"/>
      <c r="CW316" s="3"/>
      <c r="CX316" s="3"/>
      <c r="CY316" s="3"/>
      <c r="CZ316" s="3"/>
      <c r="DA316" s="3"/>
      <c r="DB316" s="3"/>
      <c r="DC316" s="3"/>
      <c r="DD316" s="3"/>
      <c r="DE316" s="3"/>
      <c r="DF316" s="3"/>
      <c r="DG316" s="3"/>
      <c r="DH316" s="3"/>
      <c r="DI316" s="3"/>
    </row>
    <row r="317" spans="1:113" ht="12.75" x14ac:dyDescent="0.25">
      <c r="A317" s="8" t="s">
        <v>351</v>
      </c>
      <c r="B317" s="9"/>
      <c r="C317" s="9"/>
      <c r="D317" s="9"/>
      <c r="E317" s="9"/>
      <c r="F317" s="9"/>
      <c r="G317" s="9" t="s">
        <v>127</v>
      </c>
      <c r="H317" s="9" t="s">
        <v>46</v>
      </c>
      <c r="I317" s="9">
        <v>18</v>
      </c>
      <c r="J317" s="9" t="s">
        <v>146</v>
      </c>
      <c r="K317" s="9" t="s">
        <v>355</v>
      </c>
      <c r="L317" s="9" t="s">
        <v>65</v>
      </c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  <c r="CK317" s="3"/>
      <c r="CL317" s="3"/>
      <c r="CM317" s="3"/>
      <c r="CN317" s="3"/>
      <c r="CO317" s="3"/>
      <c r="CP317" s="3"/>
      <c r="CQ317" s="3"/>
      <c r="CR317" s="3"/>
      <c r="CS317" s="3"/>
      <c r="CT317" s="3"/>
      <c r="CU317" s="3"/>
      <c r="CV317" s="3"/>
      <c r="CW317" s="3"/>
      <c r="CX317" s="3"/>
      <c r="CY317" s="3"/>
      <c r="CZ317" s="3"/>
      <c r="DA317" s="3"/>
      <c r="DB317" s="3"/>
      <c r="DC317" s="3"/>
      <c r="DD317" s="3"/>
      <c r="DE317" s="3"/>
      <c r="DF317" s="3"/>
      <c r="DG317" s="3"/>
      <c r="DH317" s="3"/>
      <c r="DI317" s="3"/>
    </row>
    <row r="318" spans="1:113" ht="12.75" x14ac:dyDescent="0.25">
      <c r="A318" s="8" t="s">
        <v>351</v>
      </c>
      <c r="B318" s="9"/>
      <c r="C318" s="9"/>
      <c r="D318" s="9"/>
      <c r="E318" s="9"/>
      <c r="F318" s="9"/>
      <c r="G318" s="9" t="s">
        <v>127</v>
      </c>
      <c r="H318" s="9" t="s">
        <v>46</v>
      </c>
      <c r="I318" s="9">
        <v>16</v>
      </c>
      <c r="J318" s="9" t="s">
        <v>146</v>
      </c>
      <c r="K318" s="9" t="s">
        <v>355</v>
      </c>
      <c r="L318" s="9" t="s">
        <v>65</v>
      </c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  <c r="CK318" s="3"/>
      <c r="CL318" s="3"/>
      <c r="CM318" s="3"/>
      <c r="CN318" s="3"/>
      <c r="CO318" s="3"/>
      <c r="CP318" s="3"/>
      <c r="CQ318" s="3"/>
      <c r="CR318" s="3"/>
      <c r="CS318" s="3"/>
      <c r="CT318" s="3"/>
      <c r="CU318" s="3"/>
      <c r="CV318" s="3"/>
      <c r="CW318" s="3"/>
      <c r="CX318" s="3"/>
      <c r="CY318" s="3"/>
      <c r="CZ318" s="3"/>
      <c r="DA318" s="3"/>
      <c r="DB318" s="3"/>
      <c r="DC318" s="3"/>
      <c r="DD318" s="3"/>
      <c r="DE318" s="3"/>
      <c r="DF318" s="3"/>
      <c r="DG318" s="3"/>
      <c r="DH318" s="3"/>
      <c r="DI318" s="3"/>
    </row>
    <row r="319" spans="1:113" ht="12.75" x14ac:dyDescent="0.25">
      <c r="A319" s="8" t="s">
        <v>356</v>
      </c>
      <c r="B319" s="9"/>
      <c r="C319" s="9" t="s">
        <v>357</v>
      </c>
      <c r="D319" s="9" t="s">
        <v>358</v>
      </c>
      <c r="E319" s="9">
        <v>1986</v>
      </c>
      <c r="F319" s="9"/>
      <c r="G319" s="3" t="s">
        <v>50</v>
      </c>
      <c r="H319" s="9" t="s">
        <v>46</v>
      </c>
      <c r="I319" s="9">
        <v>60</v>
      </c>
      <c r="J319" s="9" t="s">
        <v>145</v>
      </c>
      <c r="K319" s="9" t="s">
        <v>123</v>
      </c>
      <c r="L319" s="9"/>
      <c r="M319" s="9"/>
      <c r="N319" s="9"/>
      <c r="O319" s="9" t="s">
        <v>65</v>
      </c>
      <c r="P319" s="9" t="s">
        <v>41</v>
      </c>
      <c r="Q319" s="9" t="s">
        <v>245</v>
      </c>
      <c r="R319" s="9" t="s">
        <v>54</v>
      </c>
      <c r="S319" s="9" t="s">
        <v>359</v>
      </c>
      <c r="T319" s="9" t="s">
        <v>67</v>
      </c>
      <c r="U319" s="9" t="s">
        <v>353</v>
      </c>
      <c r="V319" s="9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  <c r="CK319" s="3"/>
      <c r="CL319" s="3"/>
      <c r="CM319" s="3"/>
      <c r="CN319" s="3"/>
      <c r="CO319" s="3"/>
      <c r="CP319" s="3"/>
      <c r="CQ319" s="3"/>
      <c r="CR319" s="3"/>
      <c r="CS319" s="3"/>
      <c r="CT319" s="3"/>
      <c r="CU319" s="3"/>
      <c r="CV319" s="3"/>
      <c r="CW319" s="3"/>
      <c r="CX319" s="3"/>
      <c r="CY319" s="3"/>
      <c r="CZ319" s="3"/>
      <c r="DA319" s="3"/>
      <c r="DB319" s="3"/>
      <c r="DC319" s="3"/>
      <c r="DD319" s="3"/>
      <c r="DE319" s="3"/>
      <c r="DF319" s="3"/>
      <c r="DG319" s="3"/>
      <c r="DH319" s="3"/>
      <c r="DI319" s="3"/>
    </row>
    <row r="320" spans="1:113" ht="25.5" x14ac:dyDescent="0.25">
      <c r="A320" s="8" t="s">
        <v>356</v>
      </c>
      <c r="B320" s="9"/>
      <c r="C320" s="9"/>
      <c r="D320" s="9"/>
      <c r="E320" s="9"/>
      <c r="F320" s="9"/>
      <c r="G320" s="9" t="s">
        <v>82</v>
      </c>
      <c r="H320" s="9" t="s">
        <v>29</v>
      </c>
      <c r="I320" s="9">
        <v>50</v>
      </c>
      <c r="J320" s="9" t="s">
        <v>122</v>
      </c>
      <c r="K320" s="9" t="s">
        <v>123</v>
      </c>
      <c r="L320" s="9"/>
      <c r="M320" s="9"/>
      <c r="N320" s="9"/>
      <c r="O320" s="9" t="s">
        <v>65</v>
      </c>
      <c r="P320" s="9" t="s">
        <v>84</v>
      </c>
      <c r="Q320" s="9" t="s">
        <v>360</v>
      </c>
      <c r="R320" s="9" t="s">
        <v>361</v>
      </c>
      <c r="S320" s="9" t="s">
        <v>362</v>
      </c>
      <c r="T320" s="9" t="s">
        <v>363</v>
      </c>
      <c r="U320" s="9" t="s">
        <v>364</v>
      </c>
      <c r="V320" s="9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  <c r="CK320" s="3"/>
      <c r="CL320" s="3"/>
      <c r="CM320" s="3"/>
      <c r="CN320" s="3"/>
      <c r="CO320" s="3"/>
      <c r="CP320" s="3"/>
      <c r="CQ320" s="3"/>
      <c r="CR320" s="3"/>
      <c r="CS320" s="3"/>
      <c r="CT320" s="3"/>
      <c r="CU320" s="3"/>
      <c r="CV320" s="3"/>
      <c r="CW320" s="3"/>
      <c r="CX320" s="3"/>
      <c r="CY320" s="3"/>
      <c r="CZ320" s="3"/>
      <c r="DA320" s="3"/>
      <c r="DB320" s="3"/>
      <c r="DC320" s="3"/>
      <c r="DD320" s="3"/>
      <c r="DE320" s="3"/>
      <c r="DF320" s="3"/>
      <c r="DG320" s="3"/>
      <c r="DH320" s="3"/>
      <c r="DI320" s="3"/>
    </row>
    <row r="321" spans="1:113" ht="12.75" x14ac:dyDescent="0.25">
      <c r="A321" s="8" t="s">
        <v>356</v>
      </c>
      <c r="B321" s="9"/>
      <c r="C321" s="9"/>
      <c r="D321" s="9"/>
      <c r="E321" s="9"/>
      <c r="F321" s="9"/>
      <c r="G321" s="9" t="s">
        <v>127</v>
      </c>
      <c r="H321" s="9" t="s">
        <v>46</v>
      </c>
      <c r="I321" s="9">
        <v>22</v>
      </c>
      <c r="J321" s="9" t="s">
        <v>146</v>
      </c>
      <c r="K321" s="9" t="s">
        <v>71</v>
      </c>
      <c r="L321" s="9"/>
      <c r="M321" s="9" t="s">
        <v>65</v>
      </c>
      <c r="N321" s="9"/>
      <c r="O321" s="9"/>
      <c r="P321" s="9" t="s">
        <v>33</v>
      </c>
      <c r="Q321" s="9" t="s">
        <v>360</v>
      </c>
      <c r="R321" s="9" t="s">
        <v>57</v>
      </c>
      <c r="S321" s="9" t="s">
        <v>362</v>
      </c>
      <c r="T321" s="9"/>
      <c r="U321" s="9"/>
      <c r="V321" s="9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  <c r="CK321" s="3"/>
      <c r="CL321" s="3"/>
      <c r="CM321" s="3"/>
      <c r="CN321" s="3"/>
      <c r="CO321" s="3"/>
      <c r="CP321" s="3"/>
      <c r="CQ321" s="3"/>
      <c r="CR321" s="3"/>
      <c r="CS321" s="3"/>
      <c r="CT321" s="3"/>
      <c r="CU321" s="3"/>
      <c r="CV321" s="3"/>
      <c r="CW321" s="3"/>
      <c r="CX321" s="3"/>
      <c r="CY321" s="3"/>
      <c r="CZ321" s="3"/>
      <c r="DA321" s="3"/>
      <c r="DB321" s="3"/>
      <c r="DC321" s="3"/>
      <c r="DD321" s="3"/>
      <c r="DE321" s="3"/>
      <c r="DF321" s="3"/>
      <c r="DG321" s="3"/>
      <c r="DH321" s="3"/>
      <c r="DI321" s="3"/>
    </row>
    <row r="322" spans="1:113" ht="12.75" x14ac:dyDescent="0.25">
      <c r="A322" s="8" t="s">
        <v>356</v>
      </c>
      <c r="B322" s="9"/>
      <c r="C322" s="9"/>
      <c r="D322" s="9"/>
      <c r="E322" s="9"/>
      <c r="F322" s="9"/>
      <c r="G322" s="9" t="s">
        <v>127</v>
      </c>
      <c r="H322" s="9" t="s">
        <v>46</v>
      </c>
      <c r="I322" s="9">
        <v>18</v>
      </c>
      <c r="J322" s="9" t="s">
        <v>146</v>
      </c>
      <c r="K322" s="9" t="s">
        <v>71</v>
      </c>
      <c r="L322" s="9"/>
      <c r="M322" s="9" t="s">
        <v>65</v>
      </c>
      <c r="N322" s="9"/>
      <c r="O322" s="9"/>
      <c r="P322" s="9" t="s">
        <v>70</v>
      </c>
      <c r="Q322" s="9" t="s">
        <v>360</v>
      </c>
      <c r="R322" s="9"/>
      <c r="S322" s="9"/>
      <c r="T322" s="9"/>
      <c r="U322" s="9"/>
      <c r="V322" s="9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  <c r="CK322" s="3"/>
      <c r="CL322" s="3"/>
      <c r="CM322" s="3"/>
      <c r="CN322" s="3"/>
      <c r="CO322" s="3"/>
      <c r="CP322" s="3"/>
      <c r="CQ322" s="3"/>
      <c r="CR322" s="3"/>
      <c r="CS322" s="3"/>
      <c r="CT322" s="3"/>
      <c r="CU322" s="3"/>
      <c r="CV322" s="3"/>
      <c r="CW322" s="3"/>
      <c r="CX322" s="3"/>
      <c r="CY322" s="3"/>
      <c r="CZ322" s="3"/>
      <c r="DA322" s="3"/>
      <c r="DB322" s="3"/>
      <c r="DC322" s="3"/>
      <c r="DD322" s="3"/>
      <c r="DE322" s="3"/>
      <c r="DF322" s="3"/>
      <c r="DG322" s="3"/>
      <c r="DH322" s="3"/>
      <c r="DI322" s="3"/>
    </row>
    <row r="323" spans="1:113" ht="12.75" x14ac:dyDescent="0.25">
      <c r="A323" s="8" t="s">
        <v>356</v>
      </c>
      <c r="B323" s="9"/>
      <c r="C323" s="9"/>
      <c r="D323" s="9"/>
      <c r="E323" s="9"/>
      <c r="F323" s="9"/>
      <c r="G323" s="9" t="s">
        <v>127</v>
      </c>
      <c r="H323" s="9" t="s">
        <v>46</v>
      </c>
      <c r="I323" s="9">
        <v>15</v>
      </c>
      <c r="J323" s="9" t="s">
        <v>146</v>
      </c>
      <c r="K323" s="9" t="s">
        <v>71</v>
      </c>
      <c r="L323" s="9" t="s">
        <v>65</v>
      </c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  <c r="CK323" s="3"/>
      <c r="CL323" s="3"/>
      <c r="CM323" s="3"/>
      <c r="CN323" s="3"/>
      <c r="CO323" s="3"/>
      <c r="CP323" s="3"/>
      <c r="CQ323" s="3"/>
      <c r="CR323" s="3"/>
      <c r="CS323" s="3"/>
      <c r="CT323" s="3"/>
      <c r="CU323" s="3"/>
      <c r="CV323" s="3"/>
      <c r="CW323" s="3"/>
      <c r="CX323" s="3"/>
      <c r="CY323" s="3"/>
      <c r="CZ323" s="3"/>
      <c r="DA323" s="3"/>
      <c r="DB323" s="3"/>
      <c r="DC323" s="3"/>
      <c r="DD323" s="3"/>
      <c r="DE323" s="3"/>
      <c r="DF323" s="3"/>
      <c r="DG323" s="3"/>
      <c r="DH323" s="3"/>
      <c r="DI323" s="3"/>
    </row>
    <row r="324" spans="1:113" ht="12.75" x14ac:dyDescent="0.25">
      <c r="A324" s="8" t="s">
        <v>356</v>
      </c>
      <c r="B324" s="9"/>
      <c r="C324" s="9"/>
      <c r="D324" s="9"/>
      <c r="E324" s="9"/>
      <c r="F324" s="9"/>
      <c r="G324" s="9" t="s">
        <v>127</v>
      </c>
      <c r="H324" s="9" t="s">
        <v>46</v>
      </c>
      <c r="I324" s="9">
        <v>14</v>
      </c>
      <c r="J324" s="9" t="s">
        <v>146</v>
      </c>
      <c r="K324" s="9" t="s">
        <v>71</v>
      </c>
      <c r="L324" s="9" t="s">
        <v>65</v>
      </c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  <c r="CK324" s="3"/>
      <c r="CL324" s="3"/>
      <c r="CM324" s="3"/>
      <c r="CN324" s="3"/>
      <c r="CO324" s="3"/>
      <c r="CP324" s="3"/>
      <c r="CQ324" s="3"/>
      <c r="CR324" s="3"/>
      <c r="CS324" s="3"/>
      <c r="CT324" s="3"/>
      <c r="CU324" s="3"/>
      <c r="CV324" s="3"/>
      <c r="CW324" s="3"/>
      <c r="CX324" s="3"/>
      <c r="CY324" s="3"/>
      <c r="CZ324" s="3"/>
      <c r="DA324" s="3"/>
      <c r="DB324" s="3"/>
      <c r="DC324" s="3"/>
      <c r="DD324" s="3"/>
      <c r="DE324" s="3"/>
      <c r="DF324" s="3"/>
      <c r="DG324" s="3"/>
      <c r="DH324" s="3"/>
      <c r="DI324" s="3"/>
    </row>
    <row r="325" spans="1:113" ht="12.75" x14ac:dyDescent="0.25">
      <c r="A325" s="8" t="s">
        <v>356</v>
      </c>
      <c r="B325" s="9"/>
      <c r="C325" s="9"/>
      <c r="D325" s="9"/>
      <c r="E325" s="9"/>
      <c r="F325" s="9"/>
      <c r="G325" s="9" t="s">
        <v>127</v>
      </c>
      <c r="H325" s="9" t="s">
        <v>46</v>
      </c>
      <c r="I325" s="9">
        <v>12</v>
      </c>
      <c r="J325" s="9" t="s">
        <v>146</v>
      </c>
      <c r="K325" s="9" t="s">
        <v>71</v>
      </c>
      <c r="L325" s="9" t="s">
        <v>65</v>
      </c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  <c r="CK325" s="3"/>
      <c r="CL325" s="3"/>
      <c r="CM325" s="3"/>
      <c r="CN325" s="3"/>
      <c r="CO325" s="3"/>
      <c r="CP325" s="3"/>
      <c r="CQ325" s="3"/>
      <c r="CR325" s="3"/>
      <c r="CS325" s="3"/>
      <c r="CT325" s="3"/>
      <c r="CU325" s="3"/>
      <c r="CV325" s="3"/>
      <c r="CW325" s="3"/>
      <c r="CX325" s="3"/>
      <c r="CY325" s="3"/>
      <c r="CZ325" s="3"/>
      <c r="DA325" s="3"/>
      <c r="DB325" s="3"/>
      <c r="DC325" s="3"/>
      <c r="DD325" s="3"/>
      <c r="DE325" s="3"/>
      <c r="DF325" s="3"/>
      <c r="DG325" s="3"/>
      <c r="DH325" s="3"/>
      <c r="DI325" s="3"/>
    </row>
    <row r="326" spans="1:113" ht="12.75" x14ac:dyDescent="0.25">
      <c r="A326" s="8" t="s">
        <v>356</v>
      </c>
      <c r="B326" s="9"/>
      <c r="C326" s="9"/>
      <c r="D326" s="9"/>
      <c r="E326" s="9"/>
      <c r="F326" s="9"/>
      <c r="G326" s="9" t="s">
        <v>136</v>
      </c>
      <c r="H326" s="9" t="s">
        <v>29</v>
      </c>
      <c r="I326" s="9">
        <v>8</v>
      </c>
      <c r="J326" s="9" t="s">
        <v>145</v>
      </c>
      <c r="K326" s="9" t="s">
        <v>71</v>
      </c>
      <c r="L326" s="9" t="s">
        <v>65</v>
      </c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  <c r="CK326" s="3"/>
      <c r="CL326" s="3"/>
      <c r="CM326" s="3"/>
      <c r="CN326" s="3"/>
      <c r="CO326" s="3"/>
      <c r="CP326" s="3"/>
      <c r="CQ326" s="3"/>
      <c r="CR326" s="3"/>
      <c r="CS326" s="3"/>
      <c r="CT326" s="3"/>
      <c r="CU326" s="3"/>
      <c r="CV326" s="3"/>
      <c r="CW326" s="3"/>
      <c r="CX326" s="3"/>
      <c r="CY326" s="3"/>
      <c r="CZ326" s="3"/>
      <c r="DA326" s="3"/>
      <c r="DB326" s="3"/>
      <c r="DC326" s="3"/>
      <c r="DD326" s="3"/>
      <c r="DE326" s="3"/>
      <c r="DF326" s="3"/>
      <c r="DG326" s="3"/>
      <c r="DH326" s="3"/>
      <c r="DI326" s="3"/>
    </row>
    <row r="327" spans="1:113" ht="12.75" x14ac:dyDescent="0.25">
      <c r="A327" s="8" t="s">
        <v>365</v>
      </c>
      <c r="B327" s="9"/>
      <c r="C327" s="9" t="s">
        <v>366</v>
      </c>
      <c r="D327" s="9" t="s">
        <v>367</v>
      </c>
      <c r="E327" s="9">
        <v>1980</v>
      </c>
      <c r="F327" s="9"/>
      <c r="G327" s="3" t="s">
        <v>50</v>
      </c>
      <c r="H327" s="9" t="s">
        <v>46</v>
      </c>
      <c r="I327" s="9">
        <v>40</v>
      </c>
      <c r="J327" s="9" t="s">
        <v>146</v>
      </c>
      <c r="K327" s="9" t="s">
        <v>123</v>
      </c>
      <c r="L327" s="9"/>
      <c r="M327" s="9"/>
      <c r="N327" s="9"/>
      <c r="O327" s="9" t="s">
        <v>65</v>
      </c>
      <c r="P327" s="9" t="s">
        <v>33</v>
      </c>
      <c r="Q327" s="9" t="s">
        <v>368</v>
      </c>
      <c r="R327" s="9" t="s">
        <v>179</v>
      </c>
      <c r="S327" s="9" t="s">
        <v>369</v>
      </c>
      <c r="T327" s="9" t="s">
        <v>197</v>
      </c>
      <c r="U327" s="9" t="s">
        <v>370</v>
      </c>
      <c r="V327" s="9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  <c r="CK327" s="3"/>
      <c r="CL327" s="3"/>
      <c r="CM327" s="3"/>
      <c r="CN327" s="3"/>
      <c r="CO327" s="3"/>
      <c r="CP327" s="3"/>
      <c r="CQ327" s="3"/>
      <c r="CR327" s="3"/>
      <c r="CS327" s="3"/>
      <c r="CT327" s="3"/>
      <c r="CU327" s="3"/>
      <c r="CV327" s="3"/>
      <c r="CW327" s="3"/>
      <c r="CX327" s="3"/>
      <c r="CY327" s="3"/>
      <c r="CZ327" s="3"/>
      <c r="DA327" s="3"/>
      <c r="DB327" s="3"/>
      <c r="DC327" s="3"/>
      <c r="DD327" s="3"/>
      <c r="DE327" s="3"/>
      <c r="DF327" s="3"/>
      <c r="DG327" s="3"/>
      <c r="DH327" s="3"/>
      <c r="DI327" s="3"/>
    </row>
    <row r="328" spans="1:113" ht="12.75" x14ac:dyDescent="0.25">
      <c r="A328" s="8" t="s">
        <v>365</v>
      </c>
      <c r="B328" s="9"/>
      <c r="C328" s="9"/>
      <c r="D328" s="9"/>
      <c r="E328" s="9"/>
      <c r="F328" s="9"/>
      <c r="G328" s="9" t="s">
        <v>82</v>
      </c>
      <c r="H328" s="9" t="s">
        <v>29</v>
      </c>
      <c r="I328" s="9">
        <v>37</v>
      </c>
      <c r="J328" s="9" t="s">
        <v>146</v>
      </c>
      <c r="K328" s="9" t="s">
        <v>123</v>
      </c>
      <c r="L328" s="9"/>
      <c r="M328" s="9"/>
      <c r="N328" s="9"/>
      <c r="O328" s="9" t="s">
        <v>65</v>
      </c>
      <c r="P328" s="9" t="s">
        <v>84</v>
      </c>
      <c r="Q328" s="9" t="s">
        <v>368</v>
      </c>
      <c r="R328" s="9"/>
      <c r="S328" s="9"/>
      <c r="T328" s="9" t="s">
        <v>307</v>
      </c>
      <c r="U328" s="9" t="s">
        <v>371</v>
      </c>
      <c r="V328" s="9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  <c r="CK328" s="3"/>
      <c r="CL328" s="3"/>
      <c r="CM328" s="3"/>
      <c r="CN328" s="3"/>
      <c r="CO328" s="3"/>
      <c r="CP328" s="3"/>
      <c r="CQ328" s="3"/>
      <c r="CR328" s="3"/>
      <c r="CS328" s="3"/>
      <c r="CT328" s="3"/>
      <c r="CU328" s="3"/>
      <c r="CV328" s="3"/>
      <c r="CW328" s="3"/>
      <c r="CX328" s="3"/>
      <c r="CY328" s="3"/>
      <c r="CZ328" s="3"/>
      <c r="DA328" s="3"/>
      <c r="DB328" s="3"/>
      <c r="DC328" s="3"/>
      <c r="DD328" s="3"/>
      <c r="DE328" s="3"/>
      <c r="DF328" s="3"/>
      <c r="DG328" s="3"/>
      <c r="DH328" s="3"/>
      <c r="DI328" s="3"/>
    </row>
    <row r="329" spans="1:113" ht="12.75" x14ac:dyDescent="0.25">
      <c r="A329" s="8" t="s">
        <v>365</v>
      </c>
      <c r="B329" s="9"/>
      <c r="C329" s="9"/>
      <c r="D329" s="9"/>
      <c r="E329" s="9"/>
      <c r="F329" s="9"/>
      <c r="G329" s="9" t="s">
        <v>136</v>
      </c>
      <c r="H329" s="9" t="s">
        <v>29</v>
      </c>
      <c r="I329" s="9">
        <v>17</v>
      </c>
      <c r="J329" s="9" t="s">
        <v>146</v>
      </c>
      <c r="K329" s="9" t="s">
        <v>71</v>
      </c>
      <c r="L329" s="9"/>
      <c r="M329" s="9" t="s">
        <v>65</v>
      </c>
      <c r="N329" s="9"/>
      <c r="O329" s="9"/>
      <c r="P329" s="9" t="s">
        <v>41</v>
      </c>
      <c r="Q329" s="9" t="s">
        <v>344</v>
      </c>
      <c r="R329" s="9"/>
      <c r="S329" s="9"/>
      <c r="T329" s="9"/>
      <c r="U329" s="9"/>
      <c r="V329" s="9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  <c r="CK329" s="3"/>
      <c r="CL329" s="3"/>
      <c r="CM329" s="3"/>
      <c r="CN329" s="3"/>
      <c r="CO329" s="3"/>
      <c r="CP329" s="3"/>
      <c r="CQ329" s="3"/>
      <c r="CR329" s="3"/>
      <c r="CS329" s="3"/>
      <c r="CT329" s="3"/>
      <c r="CU329" s="3"/>
      <c r="CV329" s="3"/>
      <c r="CW329" s="3"/>
      <c r="CX329" s="3"/>
      <c r="CY329" s="3"/>
      <c r="CZ329" s="3"/>
      <c r="DA329" s="3"/>
      <c r="DB329" s="3"/>
      <c r="DC329" s="3"/>
      <c r="DD329" s="3"/>
      <c r="DE329" s="3"/>
      <c r="DF329" s="3"/>
      <c r="DG329" s="3"/>
      <c r="DH329" s="3"/>
      <c r="DI329" s="3"/>
    </row>
    <row r="330" spans="1:113" ht="12.75" x14ac:dyDescent="0.25">
      <c r="A330" s="8" t="s">
        <v>365</v>
      </c>
      <c r="B330" s="9"/>
      <c r="C330" s="9"/>
      <c r="D330" s="9"/>
      <c r="E330" s="9"/>
      <c r="F330" s="9"/>
      <c r="G330" s="9" t="s">
        <v>136</v>
      </c>
      <c r="H330" s="9" t="s">
        <v>29</v>
      </c>
      <c r="I330" s="9">
        <v>14</v>
      </c>
      <c r="J330" s="9" t="s">
        <v>145</v>
      </c>
      <c r="K330" s="9" t="s">
        <v>71</v>
      </c>
      <c r="L330" s="9" t="s">
        <v>65</v>
      </c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  <c r="CK330" s="3"/>
      <c r="CL330" s="3"/>
      <c r="CM330" s="3"/>
      <c r="CN330" s="3"/>
      <c r="CO330" s="3"/>
      <c r="CP330" s="3"/>
      <c r="CQ330" s="3"/>
      <c r="CR330" s="3"/>
      <c r="CS330" s="3"/>
      <c r="CT330" s="3"/>
      <c r="CU330" s="3"/>
      <c r="CV330" s="3"/>
      <c r="CW330" s="3"/>
      <c r="CX330" s="3"/>
      <c r="CY330" s="3"/>
      <c r="CZ330" s="3"/>
      <c r="DA330" s="3"/>
      <c r="DB330" s="3"/>
      <c r="DC330" s="3"/>
      <c r="DD330" s="3"/>
      <c r="DE330" s="3"/>
      <c r="DF330" s="3"/>
      <c r="DG330" s="3"/>
      <c r="DH330" s="3"/>
      <c r="DI330" s="3"/>
    </row>
    <row r="331" spans="1:113" ht="12.75" x14ac:dyDescent="0.25">
      <c r="A331" s="8" t="s">
        <v>365</v>
      </c>
      <c r="B331" s="9"/>
      <c r="C331" s="9"/>
      <c r="D331" s="9"/>
      <c r="E331" s="9"/>
      <c r="F331" s="9"/>
      <c r="G331" s="9" t="s">
        <v>136</v>
      </c>
      <c r="H331" s="9" t="s">
        <v>29</v>
      </c>
      <c r="I331" s="9">
        <v>12</v>
      </c>
      <c r="J331" s="9" t="s">
        <v>145</v>
      </c>
      <c r="K331" s="9" t="s">
        <v>71</v>
      </c>
      <c r="L331" s="9" t="s">
        <v>65</v>
      </c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  <c r="CK331" s="3"/>
      <c r="CL331" s="3"/>
      <c r="CM331" s="3"/>
      <c r="CN331" s="3"/>
      <c r="CO331" s="3"/>
      <c r="CP331" s="3"/>
      <c r="CQ331" s="3"/>
      <c r="CR331" s="3"/>
      <c r="CS331" s="3"/>
      <c r="CT331" s="3"/>
      <c r="CU331" s="3"/>
      <c r="CV331" s="3"/>
      <c r="CW331" s="3"/>
      <c r="CX331" s="3"/>
      <c r="CY331" s="3"/>
      <c r="CZ331" s="3"/>
      <c r="DA331" s="3"/>
      <c r="DB331" s="3"/>
      <c r="DC331" s="3"/>
      <c r="DD331" s="3"/>
      <c r="DE331" s="3"/>
      <c r="DF331" s="3"/>
      <c r="DG331" s="3"/>
      <c r="DH331" s="3"/>
      <c r="DI331" s="3"/>
    </row>
    <row r="332" spans="1:113" ht="12.75" x14ac:dyDescent="0.25">
      <c r="A332" s="8" t="s">
        <v>365</v>
      </c>
      <c r="B332" s="9"/>
      <c r="C332" s="9"/>
      <c r="D332" s="9"/>
      <c r="E332" s="9"/>
      <c r="F332" s="9"/>
      <c r="G332" s="9" t="s">
        <v>127</v>
      </c>
      <c r="H332" s="9" t="s">
        <v>46</v>
      </c>
      <c r="I332" s="9">
        <v>9</v>
      </c>
      <c r="J332" s="9" t="s">
        <v>145</v>
      </c>
      <c r="K332" s="9" t="s">
        <v>71</v>
      </c>
      <c r="L332" s="9" t="s">
        <v>65</v>
      </c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  <c r="CK332" s="3"/>
      <c r="CL332" s="3"/>
      <c r="CM332" s="3"/>
      <c r="CN332" s="3"/>
      <c r="CO332" s="3"/>
      <c r="CP332" s="3"/>
      <c r="CQ332" s="3"/>
      <c r="CR332" s="3"/>
      <c r="CS332" s="3"/>
      <c r="CT332" s="3"/>
      <c r="CU332" s="3"/>
      <c r="CV332" s="3"/>
      <c r="CW332" s="3"/>
      <c r="CX332" s="3"/>
      <c r="CY332" s="3"/>
      <c r="CZ332" s="3"/>
      <c r="DA332" s="3"/>
      <c r="DB332" s="3"/>
      <c r="DC332" s="3"/>
      <c r="DD332" s="3"/>
      <c r="DE332" s="3"/>
      <c r="DF332" s="3"/>
      <c r="DG332" s="3"/>
      <c r="DH332" s="3"/>
      <c r="DI332" s="3"/>
    </row>
    <row r="333" spans="1:113" ht="12.75" x14ac:dyDescent="0.25">
      <c r="A333" s="8" t="s">
        <v>365</v>
      </c>
      <c r="B333" s="9"/>
      <c r="C333" s="9"/>
      <c r="D333" s="9"/>
      <c r="E333" s="9"/>
      <c r="F333" s="9"/>
      <c r="G333" s="9" t="s">
        <v>127</v>
      </c>
      <c r="H333" s="9" t="s">
        <v>46</v>
      </c>
      <c r="I333" s="9">
        <v>4</v>
      </c>
      <c r="J333" s="9" t="s">
        <v>122</v>
      </c>
      <c r="K333" s="9" t="s">
        <v>122</v>
      </c>
      <c r="L333" s="9" t="s">
        <v>65</v>
      </c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  <c r="CK333" s="3"/>
      <c r="CL333" s="3"/>
      <c r="CM333" s="3"/>
      <c r="CN333" s="3"/>
      <c r="CO333" s="3"/>
      <c r="CP333" s="3"/>
      <c r="CQ333" s="3"/>
      <c r="CR333" s="3"/>
      <c r="CS333" s="3"/>
      <c r="CT333" s="3"/>
      <c r="CU333" s="3"/>
      <c r="CV333" s="3"/>
      <c r="CW333" s="3"/>
      <c r="CX333" s="3"/>
      <c r="CY333" s="3"/>
      <c r="CZ333" s="3"/>
      <c r="DA333" s="3"/>
      <c r="DB333" s="3"/>
      <c r="DC333" s="3"/>
      <c r="DD333" s="3"/>
      <c r="DE333" s="3"/>
      <c r="DF333" s="3"/>
      <c r="DG333" s="3"/>
      <c r="DH333" s="3"/>
      <c r="DI333" s="3"/>
    </row>
    <row r="334" spans="1:113" ht="12.75" x14ac:dyDescent="0.25">
      <c r="A334" s="8" t="s">
        <v>372</v>
      </c>
      <c r="B334" s="9"/>
      <c r="C334" s="9" t="s">
        <v>373</v>
      </c>
      <c r="D334" s="9" t="s">
        <v>373</v>
      </c>
      <c r="E334" s="9">
        <v>1960</v>
      </c>
      <c r="F334" s="9"/>
      <c r="G334" s="3" t="s">
        <v>50</v>
      </c>
      <c r="H334" s="9" t="s">
        <v>46</v>
      </c>
      <c r="I334" s="9">
        <v>65</v>
      </c>
      <c r="J334" s="9" t="s">
        <v>177</v>
      </c>
      <c r="K334" s="9" t="s">
        <v>374</v>
      </c>
      <c r="L334" s="9" t="s">
        <v>65</v>
      </c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  <c r="CK334" s="3"/>
      <c r="CL334" s="3"/>
      <c r="CM334" s="3"/>
      <c r="CN334" s="3"/>
      <c r="CO334" s="3"/>
      <c r="CP334" s="3"/>
      <c r="CQ334" s="3"/>
      <c r="CR334" s="3"/>
      <c r="CS334" s="3"/>
      <c r="CT334" s="3"/>
      <c r="CU334" s="3"/>
      <c r="CV334" s="3"/>
      <c r="CW334" s="3"/>
      <c r="CX334" s="3"/>
      <c r="CY334" s="3"/>
      <c r="CZ334" s="3"/>
      <c r="DA334" s="3"/>
      <c r="DB334" s="3"/>
      <c r="DC334" s="3"/>
      <c r="DD334" s="3"/>
      <c r="DE334" s="3"/>
      <c r="DF334" s="3"/>
      <c r="DG334" s="3"/>
      <c r="DH334" s="3"/>
      <c r="DI334" s="3"/>
    </row>
    <row r="335" spans="1:113" ht="12.75" x14ac:dyDescent="0.25">
      <c r="A335" s="8" t="s">
        <v>372</v>
      </c>
      <c r="B335" s="9"/>
      <c r="C335" s="9"/>
      <c r="D335" s="9"/>
      <c r="E335" s="9"/>
      <c r="F335" s="9"/>
      <c r="G335" s="9" t="s">
        <v>82</v>
      </c>
      <c r="H335" s="9" t="s">
        <v>29</v>
      </c>
      <c r="I335" s="9">
        <v>52</v>
      </c>
      <c r="J335" s="9" t="s">
        <v>177</v>
      </c>
      <c r="K335" s="9" t="s">
        <v>123</v>
      </c>
      <c r="L335" s="9"/>
      <c r="M335" s="9"/>
      <c r="N335" s="9"/>
      <c r="O335" s="9" t="s">
        <v>65</v>
      </c>
      <c r="P335" s="9"/>
      <c r="Q335" s="9"/>
      <c r="R335" s="9"/>
      <c r="S335" s="9"/>
      <c r="T335" s="9"/>
      <c r="U335" s="9"/>
      <c r="V335" s="9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  <c r="CK335" s="3"/>
      <c r="CL335" s="3"/>
      <c r="CM335" s="3"/>
      <c r="CN335" s="3"/>
      <c r="CO335" s="3"/>
      <c r="CP335" s="3"/>
      <c r="CQ335" s="3"/>
      <c r="CR335" s="3"/>
      <c r="CS335" s="3"/>
      <c r="CT335" s="3"/>
      <c r="CU335" s="3"/>
      <c r="CV335" s="3"/>
      <c r="CW335" s="3"/>
      <c r="CX335" s="3"/>
      <c r="CY335" s="3"/>
      <c r="CZ335" s="3"/>
      <c r="DA335" s="3"/>
      <c r="DB335" s="3"/>
      <c r="DC335" s="3"/>
      <c r="DD335" s="3"/>
      <c r="DE335" s="3"/>
      <c r="DF335" s="3"/>
      <c r="DG335" s="3"/>
      <c r="DH335" s="3"/>
      <c r="DI335" s="3"/>
    </row>
    <row r="336" spans="1:113" ht="12.75" x14ac:dyDescent="0.25">
      <c r="A336" s="8" t="s">
        <v>372</v>
      </c>
      <c r="B336" s="9"/>
      <c r="C336" s="9"/>
      <c r="D336" s="9"/>
      <c r="E336" s="9"/>
      <c r="F336" s="9"/>
      <c r="G336" s="9" t="s">
        <v>127</v>
      </c>
      <c r="H336" s="9" t="s">
        <v>46</v>
      </c>
      <c r="I336" s="9">
        <v>22</v>
      </c>
      <c r="J336" s="9" t="s">
        <v>177</v>
      </c>
      <c r="K336" s="9" t="s">
        <v>122</v>
      </c>
      <c r="L336" s="9" t="s">
        <v>65</v>
      </c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  <c r="CK336" s="3"/>
      <c r="CL336" s="3"/>
      <c r="CM336" s="3"/>
      <c r="CN336" s="3"/>
      <c r="CO336" s="3"/>
      <c r="CP336" s="3"/>
      <c r="CQ336" s="3"/>
      <c r="CR336" s="3"/>
      <c r="CS336" s="3"/>
      <c r="CT336" s="3"/>
      <c r="CU336" s="3"/>
      <c r="CV336" s="3"/>
      <c r="CW336" s="3"/>
      <c r="CX336" s="3"/>
      <c r="CY336" s="3"/>
      <c r="CZ336" s="3"/>
      <c r="DA336" s="3"/>
      <c r="DB336" s="3"/>
      <c r="DC336" s="3"/>
      <c r="DD336" s="3"/>
      <c r="DE336" s="3"/>
      <c r="DF336" s="3"/>
      <c r="DG336" s="3"/>
      <c r="DH336" s="3"/>
      <c r="DI336" s="3"/>
    </row>
    <row r="337" spans="1:113" ht="12.75" x14ac:dyDescent="0.25">
      <c r="A337" s="8" t="s">
        <v>372</v>
      </c>
      <c r="B337" s="9"/>
      <c r="C337" s="9"/>
      <c r="D337" s="9"/>
      <c r="E337" s="9"/>
      <c r="F337" s="9"/>
      <c r="G337" s="9" t="s">
        <v>136</v>
      </c>
      <c r="H337" s="9" t="s">
        <v>29</v>
      </c>
      <c r="I337" s="9">
        <v>20</v>
      </c>
      <c r="J337" s="9" t="s">
        <v>177</v>
      </c>
      <c r="K337" s="9" t="s">
        <v>71</v>
      </c>
      <c r="L337" s="9" t="s">
        <v>65</v>
      </c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  <c r="CK337" s="3"/>
      <c r="CL337" s="3"/>
      <c r="CM337" s="3"/>
      <c r="CN337" s="3"/>
      <c r="CO337" s="3"/>
      <c r="CP337" s="3"/>
      <c r="CQ337" s="3"/>
      <c r="CR337" s="3"/>
      <c r="CS337" s="3"/>
      <c r="CT337" s="3"/>
      <c r="CU337" s="3"/>
      <c r="CV337" s="3"/>
      <c r="CW337" s="3"/>
      <c r="CX337" s="3"/>
      <c r="CY337" s="3"/>
      <c r="CZ337" s="3"/>
      <c r="DA337" s="3"/>
      <c r="DB337" s="3"/>
      <c r="DC337" s="3"/>
      <c r="DD337" s="3"/>
      <c r="DE337" s="3"/>
      <c r="DF337" s="3"/>
      <c r="DG337" s="3"/>
      <c r="DH337" s="3"/>
      <c r="DI337" s="3"/>
    </row>
    <row r="338" spans="1:113" ht="12.75" x14ac:dyDescent="0.25">
      <c r="A338" s="8" t="s">
        <v>372</v>
      </c>
      <c r="B338" s="9"/>
      <c r="C338" s="9"/>
      <c r="D338" s="9"/>
      <c r="E338" s="9"/>
      <c r="F338" s="9"/>
      <c r="G338" s="9" t="s">
        <v>136</v>
      </c>
      <c r="H338" s="9" t="s">
        <v>29</v>
      </c>
      <c r="I338" s="9">
        <v>19</v>
      </c>
      <c r="J338" s="9" t="s">
        <v>177</v>
      </c>
      <c r="K338" s="9" t="s">
        <v>71</v>
      </c>
      <c r="L338" s="9" t="s">
        <v>65</v>
      </c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  <c r="CK338" s="3"/>
      <c r="CL338" s="3"/>
      <c r="CM338" s="3"/>
      <c r="CN338" s="3"/>
      <c r="CO338" s="3"/>
      <c r="CP338" s="3"/>
      <c r="CQ338" s="3"/>
      <c r="CR338" s="3"/>
      <c r="CS338" s="3"/>
      <c r="CT338" s="3"/>
      <c r="CU338" s="3"/>
      <c r="CV338" s="3"/>
      <c r="CW338" s="3"/>
      <c r="CX338" s="3"/>
      <c r="CY338" s="3"/>
      <c r="CZ338" s="3"/>
      <c r="DA338" s="3"/>
      <c r="DB338" s="3"/>
      <c r="DC338" s="3"/>
      <c r="DD338" s="3"/>
      <c r="DE338" s="3"/>
      <c r="DF338" s="3"/>
      <c r="DG338" s="3"/>
      <c r="DH338" s="3"/>
      <c r="DI338" s="3"/>
    </row>
    <row r="339" spans="1:113" ht="12.75" x14ac:dyDescent="0.25">
      <c r="A339" s="8" t="s">
        <v>372</v>
      </c>
      <c r="B339" s="9"/>
      <c r="C339" s="9"/>
      <c r="D339" s="9"/>
      <c r="E339" s="9"/>
      <c r="F339" s="9"/>
      <c r="G339" s="9" t="s">
        <v>127</v>
      </c>
      <c r="H339" s="9" t="s">
        <v>46</v>
      </c>
      <c r="I339" s="9">
        <v>18</v>
      </c>
      <c r="J339" s="9" t="s">
        <v>177</v>
      </c>
      <c r="K339" s="9" t="s">
        <v>123</v>
      </c>
      <c r="L339" s="9"/>
      <c r="M339" s="9"/>
      <c r="N339" s="9"/>
      <c r="O339" s="9" t="s">
        <v>65</v>
      </c>
      <c r="P339" s="9"/>
      <c r="Q339" s="9"/>
      <c r="R339" s="9"/>
      <c r="S339" s="9"/>
      <c r="T339" s="9"/>
      <c r="U339" s="9"/>
      <c r="V339" s="9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  <c r="CK339" s="3"/>
      <c r="CL339" s="3"/>
      <c r="CM339" s="3"/>
      <c r="CN339" s="3"/>
      <c r="CO339" s="3"/>
      <c r="CP339" s="3"/>
      <c r="CQ339" s="3"/>
      <c r="CR339" s="3"/>
      <c r="CS339" s="3"/>
      <c r="CT339" s="3"/>
      <c r="CU339" s="3"/>
      <c r="CV339" s="3"/>
      <c r="CW339" s="3"/>
      <c r="CX339" s="3"/>
      <c r="CY339" s="3"/>
      <c r="CZ339" s="3"/>
      <c r="DA339" s="3"/>
      <c r="DB339" s="3"/>
      <c r="DC339" s="3"/>
      <c r="DD339" s="3"/>
      <c r="DE339" s="3"/>
      <c r="DF339" s="3"/>
      <c r="DG339" s="3"/>
      <c r="DH339" s="3"/>
      <c r="DI339" s="3"/>
    </row>
    <row r="340" spans="1:113" ht="12.75" x14ac:dyDescent="0.25">
      <c r="A340" s="8" t="s">
        <v>372</v>
      </c>
      <c r="B340" s="9"/>
      <c r="C340" s="9"/>
      <c r="D340" s="9"/>
      <c r="E340" s="9"/>
      <c r="F340" s="9"/>
      <c r="G340" s="9" t="s">
        <v>127</v>
      </c>
      <c r="H340" s="9" t="s">
        <v>46</v>
      </c>
      <c r="I340" s="9">
        <v>7</v>
      </c>
      <c r="J340" s="9" t="s">
        <v>145</v>
      </c>
      <c r="K340" s="9" t="s">
        <v>71</v>
      </c>
      <c r="L340" s="9" t="s">
        <v>65</v>
      </c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  <c r="CK340" s="3"/>
      <c r="CL340" s="3"/>
      <c r="CM340" s="3"/>
      <c r="CN340" s="3"/>
      <c r="CO340" s="3"/>
      <c r="CP340" s="3"/>
      <c r="CQ340" s="3"/>
      <c r="CR340" s="3"/>
      <c r="CS340" s="3"/>
      <c r="CT340" s="3"/>
      <c r="CU340" s="3"/>
      <c r="CV340" s="3"/>
      <c r="CW340" s="3"/>
      <c r="CX340" s="3"/>
      <c r="CY340" s="3"/>
      <c r="CZ340" s="3"/>
      <c r="DA340" s="3"/>
      <c r="DB340" s="3"/>
      <c r="DC340" s="3"/>
      <c r="DD340" s="3"/>
      <c r="DE340" s="3"/>
      <c r="DF340" s="3"/>
      <c r="DG340" s="3"/>
      <c r="DH340" s="3"/>
      <c r="DI340" s="3"/>
    </row>
    <row r="341" spans="1:113" ht="12.75" x14ac:dyDescent="0.25">
      <c r="A341" s="8" t="s">
        <v>372</v>
      </c>
      <c r="B341" s="9"/>
      <c r="C341" s="9"/>
      <c r="D341" s="9"/>
      <c r="E341" s="9"/>
      <c r="F341" s="9"/>
      <c r="G341" s="9" t="s">
        <v>136</v>
      </c>
      <c r="H341" s="9" t="s">
        <v>29</v>
      </c>
      <c r="I341" s="9">
        <v>4</v>
      </c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  <c r="CK341" s="3"/>
      <c r="CL341" s="3"/>
      <c r="CM341" s="3"/>
      <c r="CN341" s="3"/>
      <c r="CO341" s="3"/>
      <c r="CP341" s="3"/>
      <c r="CQ341" s="3"/>
      <c r="CR341" s="3"/>
      <c r="CS341" s="3"/>
      <c r="CT341" s="3"/>
      <c r="CU341" s="3"/>
      <c r="CV341" s="3"/>
      <c r="CW341" s="3"/>
      <c r="CX341" s="3"/>
      <c r="CY341" s="3"/>
      <c r="CZ341" s="3"/>
      <c r="DA341" s="3"/>
      <c r="DB341" s="3"/>
      <c r="DC341" s="3"/>
      <c r="DD341" s="3"/>
      <c r="DE341" s="3"/>
      <c r="DF341" s="3"/>
      <c r="DG341" s="3"/>
      <c r="DH341" s="3"/>
      <c r="DI341" s="3"/>
    </row>
    <row r="342" spans="1:113" ht="12.75" x14ac:dyDescent="0.25">
      <c r="A342" s="8" t="s">
        <v>372</v>
      </c>
      <c r="B342" s="9"/>
      <c r="C342" s="9"/>
      <c r="D342" s="9"/>
      <c r="E342" s="9"/>
      <c r="F342" s="9"/>
      <c r="G342" s="9" t="s">
        <v>127</v>
      </c>
      <c r="H342" s="9" t="s">
        <v>46</v>
      </c>
      <c r="I342" s="9">
        <v>2</v>
      </c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  <c r="CK342" s="3"/>
      <c r="CL342" s="3"/>
      <c r="CM342" s="3"/>
      <c r="CN342" s="3"/>
      <c r="CO342" s="3"/>
      <c r="CP342" s="3"/>
      <c r="CQ342" s="3"/>
      <c r="CR342" s="3"/>
      <c r="CS342" s="3"/>
      <c r="CT342" s="3"/>
      <c r="CU342" s="3"/>
      <c r="CV342" s="3"/>
      <c r="CW342" s="3"/>
      <c r="CX342" s="3"/>
      <c r="CY342" s="3"/>
      <c r="CZ342" s="3"/>
      <c r="DA342" s="3"/>
      <c r="DB342" s="3"/>
      <c r="DC342" s="3"/>
      <c r="DD342" s="3"/>
      <c r="DE342" s="3"/>
      <c r="DF342" s="3"/>
      <c r="DG342" s="3"/>
      <c r="DH342" s="3"/>
      <c r="DI342" s="3"/>
    </row>
    <row r="343" spans="1:113" ht="12.75" x14ac:dyDescent="0.25">
      <c r="A343" s="8" t="s">
        <v>372</v>
      </c>
      <c r="B343" s="9"/>
      <c r="C343" s="9"/>
      <c r="D343" s="9"/>
      <c r="E343" s="9"/>
      <c r="F343" s="9"/>
      <c r="G343" s="9" t="s">
        <v>375</v>
      </c>
      <c r="H343" s="9" t="s">
        <v>46</v>
      </c>
      <c r="I343" s="9">
        <v>1</v>
      </c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  <c r="CK343" s="3"/>
      <c r="CL343" s="3"/>
      <c r="CM343" s="3"/>
      <c r="CN343" s="3"/>
      <c r="CO343" s="3"/>
      <c r="CP343" s="3"/>
      <c r="CQ343" s="3"/>
      <c r="CR343" s="3"/>
      <c r="CS343" s="3"/>
      <c r="CT343" s="3"/>
      <c r="CU343" s="3"/>
      <c r="CV343" s="3"/>
      <c r="CW343" s="3"/>
      <c r="CX343" s="3"/>
      <c r="CY343" s="3"/>
      <c r="CZ343" s="3"/>
      <c r="DA343" s="3"/>
      <c r="DB343" s="3"/>
      <c r="DC343" s="3"/>
      <c r="DD343" s="3"/>
      <c r="DE343" s="3"/>
      <c r="DF343" s="3"/>
      <c r="DG343" s="3"/>
      <c r="DH343" s="3"/>
      <c r="DI343" s="3"/>
    </row>
    <row r="344" spans="1:113" x14ac:dyDescent="0.25">
      <c r="A344" s="8" t="s">
        <v>372</v>
      </c>
    </row>
    <row r="345" spans="1:113" ht="12.75" x14ac:dyDescent="0.25">
      <c r="A345" s="2" t="s">
        <v>411</v>
      </c>
      <c r="B345" s="2" t="s">
        <v>23</v>
      </c>
      <c r="C345" s="3" t="s">
        <v>376</v>
      </c>
      <c r="D345" s="3" t="s">
        <v>377</v>
      </c>
      <c r="E345" s="3" t="s">
        <v>148</v>
      </c>
      <c r="F345" s="3" t="s">
        <v>27</v>
      </c>
      <c r="G345" s="3" t="s">
        <v>50</v>
      </c>
      <c r="H345" s="3" t="s">
        <v>46</v>
      </c>
      <c r="I345" s="3">
        <v>45</v>
      </c>
      <c r="J345" s="3" t="s">
        <v>30</v>
      </c>
      <c r="K345" s="3" t="s">
        <v>31</v>
      </c>
      <c r="O345" s="3" t="s">
        <v>32</v>
      </c>
      <c r="P345" s="3" t="s">
        <v>41</v>
      </c>
      <c r="Q345" s="3" t="s">
        <v>378</v>
      </c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  <c r="CK345" s="3"/>
      <c r="CL345" s="3"/>
      <c r="CM345" s="3"/>
      <c r="CN345" s="3"/>
      <c r="CO345" s="3"/>
      <c r="CP345" s="3"/>
      <c r="CQ345" s="3"/>
      <c r="CR345" s="3"/>
      <c r="CS345" s="3"/>
      <c r="CT345" s="3"/>
      <c r="CU345" s="3"/>
      <c r="CV345" s="3"/>
      <c r="CW345" s="3"/>
      <c r="CX345" s="3"/>
      <c r="CY345" s="3"/>
      <c r="CZ345" s="3"/>
      <c r="DA345" s="3"/>
      <c r="DB345" s="3"/>
      <c r="DC345" s="3"/>
      <c r="DD345" s="3"/>
      <c r="DE345" s="3"/>
      <c r="DF345" s="3"/>
      <c r="DG345" s="3"/>
      <c r="DH345" s="3"/>
      <c r="DI345" s="3"/>
    </row>
    <row r="346" spans="1:113" ht="12.75" x14ac:dyDescent="0.25">
      <c r="A346" s="2" t="s">
        <v>411</v>
      </c>
      <c r="G346" s="3" t="s">
        <v>28</v>
      </c>
      <c r="H346" s="3" t="s">
        <v>29</v>
      </c>
      <c r="I346" s="3">
        <v>35</v>
      </c>
      <c r="J346" s="3" t="s">
        <v>60</v>
      </c>
      <c r="K346" s="3" t="s">
        <v>31</v>
      </c>
      <c r="O346" s="3" t="s">
        <v>32</v>
      </c>
      <c r="P346" s="3" t="s">
        <v>84</v>
      </c>
      <c r="Q346" s="3" t="s">
        <v>378</v>
      </c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  <c r="CK346" s="3"/>
      <c r="CL346" s="3"/>
      <c r="CM346" s="3"/>
      <c r="CN346" s="3"/>
      <c r="CO346" s="3"/>
      <c r="CP346" s="3"/>
      <c r="CQ346" s="3"/>
      <c r="CR346" s="3"/>
      <c r="CS346" s="3"/>
      <c r="CT346" s="3"/>
      <c r="CU346" s="3"/>
      <c r="CV346" s="3"/>
      <c r="CW346" s="3"/>
      <c r="CX346" s="3"/>
      <c r="CY346" s="3"/>
      <c r="CZ346" s="3"/>
      <c r="DA346" s="3"/>
      <c r="DB346" s="3"/>
      <c r="DC346" s="3"/>
      <c r="DD346" s="3"/>
      <c r="DE346" s="3"/>
      <c r="DF346" s="3"/>
      <c r="DG346" s="3"/>
      <c r="DH346" s="3"/>
      <c r="DI346" s="3"/>
    </row>
    <row r="347" spans="1:113" ht="12.75" x14ac:dyDescent="0.25">
      <c r="A347" s="2" t="s">
        <v>411</v>
      </c>
      <c r="G347" s="3" t="s">
        <v>379</v>
      </c>
      <c r="H347" s="3" t="s">
        <v>46</v>
      </c>
      <c r="I347" s="3">
        <v>13</v>
      </c>
      <c r="J347" s="3" t="s">
        <v>43</v>
      </c>
      <c r="K347" s="3" t="s">
        <v>44</v>
      </c>
      <c r="L347" s="3" t="s">
        <v>32</v>
      </c>
      <c r="P347" s="3" t="s">
        <v>35</v>
      </c>
      <c r="Q347" s="3" t="s">
        <v>378</v>
      </c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  <c r="CK347" s="3"/>
      <c r="CL347" s="3"/>
      <c r="CM347" s="3"/>
      <c r="CN347" s="3"/>
      <c r="CO347" s="3"/>
      <c r="CP347" s="3"/>
      <c r="CQ347" s="3"/>
      <c r="CR347" s="3"/>
      <c r="CS347" s="3"/>
      <c r="CT347" s="3"/>
      <c r="CU347" s="3"/>
      <c r="CV347" s="3"/>
      <c r="CW347" s="3"/>
      <c r="CX347" s="3"/>
      <c r="CY347" s="3"/>
      <c r="CZ347" s="3"/>
      <c r="DA347" s="3"/>
      <c r="DB347" s="3"/>
      <c r="DC347" s="3"/>
      <c r="DD347" s="3"/>
      <c r="DE347" s="3"/>
      <c r="DF347" s="3"/>
      <c r="DG347" s="3"/>
      <c r="DH347" s="3"/>
      <c r="DI347" s="3"/>
    </row>
    <row r="348" spans="1:113" ht="12.75" x14ac:dyDescent="0.25">
      <c r="A348" s="2" t="s">
        <v>411</v>
      </c>
      <c r="G348" s="3" t="s">
        <v>379</v>
      </c>
      <c r="H348" s="3" t="s">
        <v>29</v>
      </c>
      <c r="I348" s="3">
        <v>12</v>
      </c>
      <c r="J348" s="3" t="s">
        <v>43</v>
      </c>
      <c r="K348" s="3" t="s">
        <v>44</v>
      </c>
      <c r="L348" s="3" t="s">
        <v>32</v>
      </c>
      <c r="P348" s="3" t="s">
        <v>54</v>
      </c>
      <c r="Q348" s="3" t="s">
        <v>378</v>
      </c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  <c r="CK348" s="3"/>
      <c r="CL348" s="3"/>
      <c r="CM348" s="3"/>
      <c r="CN348" s="3"/>
      <c r="CO348" s="3"/>
      <c r="CP348" s="3"/>
      <c r="CQ348" s="3"/>
      <c r="CR348" s="3"/>
      <c r="CS348" s="3"/>
      <c r="CT348" s="3"/>
      <c r="CU348" s="3"/>
      <c r="CV348" s="3"/>
      <c r="CW348" s="3"/>
      <c r="CX348" s="3"/>
      <c r="CY348" s="3"/>
      <c r="CZ348" s="3"/>
      <c r="DA348" s="3"/>
      <c r="DB348" s="3"/>
      <c r="DC348" s="3"/>
      <c r="DD348" s="3"/>
      <c r="DE348" s="3"/>
      <c r="DF348" s="3"/>
      <c r="DG348" s="3"/>
      <c r="DH348" s="3"/>
      <c r="DI348" s="3"/>
    </row>
    <row r="349" spans="1:113" ht="12.75" x14ac:dyDescent="0.25">
      <c r="A349" s="2" t="s">
        <v>411</v>
      </c>
      <c r="G349" s="3" t="s">
        <v>379</v>
      </c>
      <c r="H349" s="3" t="s">
        <v>29</v>
      </c>
      <c r="I349" s="3">
        <v>9</v>
      </c>
      <c r="J349" s="3" t="s">
        <v>43</v>
      </c>
      <c r="K349" s="3" t="s">
        <v>44</v>
      </c>
      <c r="L349" s="3" t="s">
        <v>32</v>
      </c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  <c r="CK349" s="3"/>
      <c r="CL349" s="3"/>
      <c r="CM349" s="3"/>
      <c r="CN349" s="3"/>
      <c r="CO349" s="3"/>
      <c r="CP349" s="3"/>
      <c r="CQ349" s="3"/>
      <c r="CR349" s="3"/>
      <c r="CS349" s="3"/>
      <c r="CT349" s="3"/>
      <c r="CU349" s="3"/>
      <c r="CV349" s="3"/>
      <c r="CW349" s="3"/>
      <c r="CX349" s="3"/>
      <c r="CY349" s="3"/>
      <c r="CZ349" s="3"/>
      <c r="DA349" s="3"/>
      <c r="DB349" s="3"/>
      <c r="DC349" s="3"/>
      <c r="DD349" s="3"/>
      <c r="DE349" s="3"/>
      <c r="DF349" s="3"/>
      <c r="DG349" s="3"/>
      <c r="DH349" s="3"/>
      <c r="DI349" s="3"/>
    </row>
    <row r="350" spans="1:113" ht="25.5" x14ac:dyDescent="0.25">
      <c r="A350" s="2" t="s">
        <v>412</v>
      </c>
      <c r="B350" s="2" t="s">
        <v>23</v>
      </c>
      <c r="C350" s="3" t="s">
        <v>380</v>
      </c>
      <c r="D350" s="3" t="s">
        <v>381</v>
      </c>
      <c r="E350" s="3" t="s">
        <v>311</v>
      </c>
      <c r="F350" s="3" t="s">
        <v>27</v>
      </c>
      <c r="G350" s="3" t="s">
        <v>28</v>
      </c>
      <c r="H350" s="3" t="s">
        <v>29</v>
      </c>
      <c r="I350" s="3">
        <v>34</v>
      </c>
      <c r="J350" s="3" t="s">
        <v>43</v>
      </c>
      <c r="K350" s="3" t="s">
        <v>31</v>
      </c>
      <c r="O350" s="3" t="s">
        <v>32</v>
      </c>
      <c r="P350" s="3" t="s">
        <v>84</v>
      </c>
      <c r="Q350" s="3" t="s">
        <v>382</v>
      </c>
      <c r="R350" s="3" t="s">
        <v>41</v>
      </c>
      <c r="S350" s="3" t="s">
        <v>383</v>
      </c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  <c r="CK350" s="3"/>
      <c r="CL350" s="3"/>
      <c r="CM350" s="3"/>
      <c r="CN350" s="3"/>
      <c r="CO350" s="3"/>
      <c r="CP350" s="3"/>
      <c r="CQ350" s="3"/>
      <c r="CR350" s="3"/>
      <c r="CS350" s="3"/>
      <c r="CT350" s="3"/>
      <c r="CU350" s="3"/>
      <c r="CV350" s="3"/>
      <c r="CW350" s="3"/>
      <c r="CX350" s="3"/>
      <c r="CY350" s="3"/>
      <c r="CZ350" s="3"/>
      <c r="DA350" s="3"/>
      <c r="DB350" s="3"/>
      <c r="DC350" s="3"/>
      <c r="DD350" s="3"/>
      <c r="DE350" s="3"/>
      <c r="DF350" s="3"/>
      <c r="DG350" s="3"/>
      <c r="DH350" s="3"/>
      <c r="DI350" s="3"/>
    </row>
    <row r="351" spans="1:113" ht="12.75" x14ac:dyDescent="0.25">
      <c r="A351" s="2" t="s">
        <v>412</v>
      </c>
      <c r="G351" s="3" t="s">
        <v>379</v>
      </c>
      <c r="H351" s="3" t="s">
        <v>29</v>
      </c>
      <c r="I351" s="3">
        <v>4</v>
      </c>
      <c r="J351" s="3" t="s">
        <v>60</v>
      </c>
      <c r="K351" s="3" t="s">
        <v>23</v>
      </c>
      <c r="L351" s="3" t="s">
        <v>32</v>
      </c>
      <c r="P351" s="3" t="s">
        <v>33</v>
      </c>
      <c r="Q351" s="3" t="s">
        <v>229</v>
      </c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  <c r="CK351" s="3"/>
      <c r="CL351" s="3"/>
      <c r="CM351" s="3"/>
      <c r="CN351" s="3"/>
      <c r="CO351" s="3"/>
      <c r="CP351" s="3"/>
      <c r="CQ351" s="3"/>
      <c r="CR351" s="3"/>
      <c r="CS351" s="3"/>
      <c r="CT351" s="3"/>
      <c r="CU351" s="3"/>
      <c r="CV351" s="3"/>
      <c r="CW351" s="3"/>
      <c r="CX351" s="3"/>
      <c r="CY351" s="3"/>
      <c r="CZ351" s="3"/>
      <c r="DA351" s="3"/>
      <c r="DB351" s="3"/>
      <c r="DC351" s="3"/>
      <c r="DD351" s="3"/>
      <c r="DE351" s="3"/>
      <c r="DF351" s="3"/>
      <c r="DG351" s="3"/>
      <c r="DH351" s="3"/>
      <c r="DI351" s="3"/>
    </row>
    <row r="352" spans="1:113" ht="12.75" x14ac:dyDescent="0.25">
      <c r="A352" s="2" t="s">
        <v>412</v>
      </c>
      <c r="G352" s="3" t="s">
        <v>379</v>
      </c>
      <c r="H352" s="3" t="s">
        <v>29</v>
      </c>
      <c r="I352" s="3">
        <v>1</v>
      </c>
      <c r="J352" s="3" t="s">
        <v>60</v>
      </c>
      <c r="K352" s="3" t="s">
        <v>23</v>
      </c>
      <c r="L352" s="3" t="s">
        <v>32</v>
      </c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  <c r="CK352" s="3"/>
      <c r="CL352" s="3"/>
      <c r="CM352" s="3"/>
      <c r="CN352" s="3"/>
      <c r="CO352" s="3"/>
      <c r="CP352" s="3"/>
      <c r="CQ352" s="3"/>
      <c r="CR352" s="3"/>
      <c r="CS352" s="3"/>
      <c r="CT352" s="3"/>
      <c r="CU352" s="3"/>
      <c r="CV352" s="3"/>
      <c r="CW352" s="3"/>
      <c r="CX352" s="3"/>
      <c r="CY352" s="3"/>
      <c r="CZ352" s="3"/>
      <c r="DA352" s="3"/>
      <c r="DB352" s="3"/>
      <c r="DC352" s="3"/>
      <c r="DD352" s="3"/>
      <c r="DE352" s="3"/>
      <c r="DF352" s="3"/>
      <c r="DG352" s="3"/>
      <c r="DH352" s="3"/>
      <c r="DI352" s="3"/>
    </row>
    <row r="353" spans="1:113" ht="12.75" x14ac:dyDescent="0.25">
      <c r="A353" s="2" t="s">
        <v>412</v>
      </c>
      <c r="G353" s="3" t="s">
        <v>50</v>
      </c>
      <c r="H353" s="3" t="s">
        <v>46</v>
      </c>
      <c r="I353" s="3">
        <v>32</v>
      </c>
      <c r="J353" s="3" t="s">
        <v>60</v>
      </c>
      <c r="K353" s="3" t="s">
        <v>31</v>
      </c>
      <c r="O353" s="3" t="s">
        <v>32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  <c r="CK353" s="3"/>
      <c r="CL353" s="3"/>
      <c r="CM353" s="3"/>
      <c r="CN353" s="3"/>
      <c r="CO353" s="3"/>
      <c r="CP353" s="3"/>
      <c r="CQ353" s="3"/>
      <c r="CR353" s="3"/>
      <c r="CS353" s="3"/>
      <c r="CT353" s="3"/>
      <c r="CU353" s="3"/>
      <c r="CV353" s="3"/>
      <c r="CW353" s="3"/>
      <c r="CX353" s="3"/>
      <c r="CY353" s="3"/>
      <c r="CZ353" s="3"/>
      <c r="DA353" s="3"/>
      <c r="DB353" s="3"/>
      <c r="DC353" s="3"/>
      <c r="DD353" s="3"/>
      <c r="DE353" s="3"/>
      <c r="DF353" s="3"/>
      <c r="DG353" s="3"/>
      <c r="DH353" s="3"/>
      <c r="DI35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49"/>
  <sheetViews>
    <sheetView workbookViewId="0">
      <pane ySplit="1" topLeftCell="A2" activePane="bottomLeft" state="frozen"/>
      <selection pane="bottomLeft" activeCell="F15" sqref="F14:F15"/>
    </sheetView>
  </sheetViews>
  <sheetFormatPr defaultRowHeight="15" x14ac:dyDescent="0.25"/>
  <cols>
    <col min="1" max="1" width="13" style="2" customWidth="1"/>
    <col min="2" max="2" width="15.140625" style="2" customWidth="1"/>
    <col min="3" max="3" width="24.140625" style="3" customWidth="1"/>
    <col min="4" max="4" width="27.28515625" style="3" customWidth="1"/>
    <col min="5" max="5" width="22.7109375" style="3" customWidth="1"/>
    <col min="6" max="7" width="28" style="3" customWidth="1"/>
    <col min="8" max="8" width="15.5703125" style="3" customWidth="1"/>
    <col min="9" max="9" width="5.5703125" style="3" customWidth="1"/>
    <col min="10" max="10" width="7.5703125" style="3" customWidth="1"/>
    <col min="11" max="11" width="15.140625" style="3" customWidth="1"/>
    <col min="12" max="12" width="25.85546875" style="3" customWidth="1"/>
    <col min="13" max="13" width="7.7109375" style="3" customWidth="1"/>
    <col min="14" max="14" width="7.85546875" style="3" customWidth="1"/>
    <col min="15" max="15" width="8" style="3" customWidth="1"/>
    <col min="16" max="16" width="7.5703125" style="3" customWidth="1"/>
    <col min="17" max="17" width="17" style="3" customWidth="1"/>
    <col min="18" max="18" width="23.140625" style="3" customWidth="1"/>
    <col min="19" max="19" width="16.140625" style="3" customWidth="1"/>
    <col min="20" max="20" width="18.85546875" style="3" customWidth="1"/>
    <col min="21" max="21" width="11.140625" style="3" customWidth="1"/>
    <col min="22" max="22" width="19.28515625" style="3" customWidth="1"/>
    <col min="23" max="23" width="14.5703125" style="3" customWidth="1"/>
    <col min="24" max="114" width="9.140625" style="4"/>
    <col min="115" max="256" width="9.140625" style="3"/>
    <col min="257" max="257" width="13" style="3" customWidth="1"/>
    <col min="258" max="258" width="15.140625" style="3" customWidth="1"/>
    <col min="259" max="259" width="24.140625" style="3" customWidth="1"/>
    <col min="260" max="260" width="27.28515625" style="3" customWidth="1"/>
    <col min="261" max="261" width="22.7109375" style="3" customWidth="1"/>
    <col min="262" max="262" width="28" style="3" customWidth="1"/>
    <col min="263" max="263" width="26.85546875" style="3" customWidth="1"/>
    <col min="264" max="264" width="15.5703125" style="3" customWidth="1"/>
    <col min="265" max="265" width="5.5703125" style="3" customWidth="1"/>
    <col min="266" max="266" width="7.5703125" style="3" customWidth="1"/>
    <col min="267" max="267" width="15.140625" style="3" customWidth="1"/>
    <col min="268" max="268" width="25.85546875" style="3" customWidth="1"/>
    <col min="269" max="269" width="7.7109375" style="3" customWidth="1"/>
    <col min="270" max="270" width="7.85546875" style="3" customWidth="1"/>
    <col min="271" max="271" width="8" style="3" customWidth="1"/>
    <col min="272" max="272" width="7.5703125" style="3" customWidth="1"/>
    <col min="273" max="273" width="17" style="3" customWidth="1"/>
    <col min="274" max="274" width="23.140625" style="3" customWidth="1"/>
    <col min="275" max="275" width="16.140625" style="3" customWidth="1"/>
    <col min="276" max="276" width="18.85546875" style="3" customWidth="1"/>
    <col min="277" max="277" width="11.140625" style="3" customWidth="1"/>
    <col min="278" max="278" width="19.28515625" style="3" customWidth="1"/>
    <col min="279" max="279" width="14.5703125" style="3" customWidth="1"/>
    <col min="280" max="512" width="9.140625" style="3"/>
    <col min="513" max="513" width="13" style="3" customWidth="1"/>
    <col min="514" max="514" width="15.140625" style="3" customWidth="1"/>
    <col min="515" max="515" width="24.140625" style="3" customWidth="1"/>
    <col min="516" max="516" width="27.28515625" style="3" customWidth="1"/>
    <col min="517" max="517" width="22.7109375" style="3" customWidth="1"/>
    <col min="518" max="518" width="28" style="3" customWidth="1"/>
    <col min="519" max="519" width="26.85546875" style="3" customWidth="1"/>
    <col min="520" max="520" width="15.5703125" style="3" customWidth="1"/>
    <col min="521" max="521" width="5.5703125" style="3" customWidth="1"/>
    <col min="522" max="522" width="7.5703125" style="3" customWidth="1"/>
    <col min="523" max="523" width="15.140625" style="3" customWidth="1"/>
    <col min="524" max="524" width="25.85546875" style="3" customWidth="1"/>
    <col min="525" max="525" width="7.7109375" style="3" customWidth="1"/>
    <col min="526" max="526" width="7.85546875" style="3" customWidth="1"/>
    <col min="527" max="527" width="8" style="3" customWidth="1"/>
    <col min="528" max="528" width="7.5703125" style="3" customWidth="1"/>
    <col min="529" max="529" width="17" style="3" customWidth="1"/>
    <col min="530" max="530" width="23.140625" style="3" customWidth="1"/>
    <col min="531" max="531" width="16.140625" style="3" customWidth="1"/>
    <col min="532" max="532" width="18.85546875" style="3" customWidth="1"/>
    <col min="533" max="533" width="11.140625" style="3" customWidth="1"/>
    <col min="534" max="534" width="19.28515625" style="3" customWidth="1"/>
    <col min="535" max="535" width="14.5703125" style="3" customWidth="1"/>
    <col min="536" max="768" width="9.140625" style="3"/>
    <col min="769" max="769" width="13" style="3" customWidth="1"/>
    <col min="770" max="770" width="15.140625" style="3" customWidth="1"/>
    <col min="771" max="771" width="24.140625" style="3" customWidth="1"/>
    <col min="772" max="772" width="27.28515625" style="3" customWidth="1"/>
    <col min="773" max="773" width="22.7109375" style="3" customWidth="1"/>
    <col min="774" max="774" width="28" style="3" customWidth="1"/>
    <col min="775" max="775" width="26.85546875" style="3" customWidth="1"/>
    <col min="776" max="776" width="15.5703125" style="3" customWidth="1"/>
    <col min="777" max="777" width="5.5703125" style="3" customWidth="1"/>
    <col min="778" max="778" width="7.5703125" style="3" customWidth="1"/>
    <col min="779" max="779" width="15.140625" style="3" customWidth="1"/>
    <col min="780" max="780" width="25.85546875" style="3" customWidth="1"/>
    <col min="781" max="781" width="7.7109375" style="3" customWidth="1"/>
    <col min="782" max="782" width="7.85546875" style="3" customWidth="1"/>
    <col min="783" max="783" width="8" style="3" customWidth="1"/>
    <col min="784" max="784" width="7.5703125" style="3" customWidth="1"/>
    <col min="785" max="785" width="17" style="3" customWidth="1"/>
    <col min="786" max="786" width="23.140625" style="3" customWidth="1"/>
    <col min="787" max="787" width="16.140625" style="3" customWidth="1"/>
    <col min="788" max="788" width="18.85546875" style="3" customWidth="1"/>
    <col min="789" max="789" width="11.140625" style="3" customWidth="1"/>
    <col min="790" max="790" width="19.28515625" style="3" customWidth="1"/>
    <col min="791" max="791" width="14.5703125" style="3" customWidth="1"/>
    <col min="792" max="1024" width="9.140625" style="3"/>
    <col min="1025" max="1025" width="13" style="3" customWidth="1"/>
    <col min="1026" max="1026" width="15.140625" style="3" customWidth="1"/>
    <col min="1027" max="1027" width="24.140625" style="3" customWidth="1"/>
    <col min="1028" max="1028" width="27.28515625" style="3" customWidth="1"/>
    <col min="1029" max="1029" width="22.7109375" style="3" customWidth="1"/>
    <col min="1030" max="1030" width="28" style="3" customWidth="1"/>
    <col min="1031" max="1031" width="26.85546875" style="3" customWidth="1"/>
    <col min="1032" max="1032" width="15.5703125" style="3" customWidth="1"/>
    <col min="1033" max="1033" width="5.5703125" style="3" customWidth="1"/>
    <col min="1034" max="1034" width="7.5703125" style="3" customWidth="1"/>
    <col min="1035" max="1035" width="15.140625" style="3" customWidth="1"/>
    <col min="1036" max="1036" width="25.85546875" style="3" customWidth="1"/>
    <col min="1037" max="1037" width="7.7109375" style="3" customWidth="1"/>
    <col min="1038" max="1038" width="7.85546875" style="3" customWidth="1"/>
    <col min="1039" max="1039" width="8" style="3" customWidth="1"/>
    <col min="1040" max="1040" width="7.5703125" style="3" customWidth="1"/>
    <col min="1041" max="1041" width="17" style="3" customWidth="1"/>
    <col min="1042" max="1042" width="23.140625" style="3" customWidth="1"/>
    <col min="1043" max="1043" width="16.140625" style="3" customWidth="1"/>
    <col min="1044" max="1044" width="18.85546875" style="3" customWidth="1"/>
    <col min="1045" max="1045" width="11.140625" style="3" customWidth="1"/>
    <col min="1046" max="1046" width="19.28515625" style="3" customWidth="1"/>
    <col min="1047" max="1047" width="14.5703125" style="3" customWidth="1"/>
    <col min="1048" max="1280" width="9.140625" style="3"/>
    <col min="1281" max="1281" width="13" style="3" customWidth="1"/>
    <col min="1282" max="1282" width="15.140625" style="3" customWidth="1"/>
    <col min="1283" max="1283" width="24.140625" style="3" customWidth="1"/>
    <col min="1284" max="1284" width="27.28515625" style="3" customWidth="1"/>
    <col min="1285" max="1285" width="22.7109375" style="3" customWidth="1"/>
    <col min="1286" max="1286" width="28" style="3" customWidth="1"/>
    <col min="1287" max="1287" width="26.85546875" style="3" customWidth="1"/>
    <col min="1288" max="1288" width="15.5703125" style="3" customWidth="1"/>
    <col min="1289" max="1289" width="5.5703125" style="3" customWidth="1"/>
    <col min="1290" max="1290" width="7.5703125" style="3" customWidth="1"/>
    <col min="1291" max="1291" width="15.140625" style="3" customWidth="1"/>
    <col min="1292" max="1292" width="25.85546875" style="3" customWidth="1"/>
    <col min="1293" max="1293" width="7.7109375" style="3" customWidth="1"/>
    <col min="1294" max="1294" width="7.85546875" style="3" customWidth="1"/>
    <col min="1295" max="1295" width="8" style="3" customWidth="1"/>
    <col min="1296" max="1296" width="7.5703125" style="3" customWidth="1"/>
    <col min="1297" max="1297" width="17" style="3" customWidth="1"/>
    <col min="1298" max="1298" width="23.140625" style="3" customWidth="1"/>
    <col min="1299" max="1299" width="16.140625" style="3" customWidth="1"/>
    <col min="1300" max="1300" width="18.85546875" style="3" customWidth="1"/>
    <col min="1301" max="1301" width="11.140625" style="3" customWidth="1"/>
    <col min="1302" max="1302" width="19.28515625" style="3" customWidth="1"/>
    <col min="1303" max="1303" width="14.5703125" style="3" customWidth="1"/>
    <col min="1304" max="1536" width="9.140625" style="3"/>
    <col min="1537" max="1537" width="13" style="3" customWidth="1"/>
    <col min="1538" max="1538" width="15.140625" style="3" customWidth="1"/>
    <col min="1539" max="1539" width="24.140625" style="3" customWidth="1"/>
    <col min="1540" max="1540" width="27.28515625" style="3" customWidth="1"/>
    <col min="1541" max="1541" width="22.7109375" style="3" customWidth="1"/>
    <col min="1542" max="1542" width="28" style="3" customWidth="1"/>
    <col min="1543" max="1543" width="26.85546875" style="3" customWidth="1"/>
    <col min="1544" max="1544" width="15.5703125" style="3" customWidth="1"/>
    <col min="1545" max="1545" width="5.5703125" style="3" customWidth="1"/>
    <col min="1546" max="1546" width="7.5703125" style="3" customWidth="1"/>
    <col min="1547" max="1547" width="15.140625" style="3" customWidth="1"/>
    <col min="1548" max="1548" width="25.85546875" style="3" customWidth="1"/>
    <col min="1549" max="1549" width="7.7109375" style="3" customWidth="1"/>
    <col min="1550" max="1550" width="7.85546875" style="3" customWidth="1"/>
    <col min="1551" max="1551" width="8" style="3" customWidth="1"/>
    <col min="1552" max="1552" width="7.5703125" style="3" customWidth="1"/>
    <col min="1553" max="1553" width="17" style="3" customWidth="1"/>
    <col min="1554" max="1554" width="23.140625" style="3" customWidth="1"/>
    <col min="1555" max="1555" width="16.140625" style="3" customWidth="1"/>
    <col min="1556" max="1556" width="18.85546875" style="3" customWidth="1"/>
    <col min="1557" max="1557" width="11.140625" style="3" customWidth="1"/>
    <col min="1558" max="1558" width="19.28515625" style="3" customWidth="1"/>
    <col min="1559" max="1559" width="14.5703125" style="3" customWidth="1"/>
    <col min="1560" max="1792" width="9.140625" style="3"/>
    <col min="1793" max="1793" width="13" style="3" customWidth="1"/>
    <col min="1794" max="1794" width="15.140625" style="3" customWidth="1"/>
    <col min="1795" max="1795" width="24.140625" style="3" customWidth="1"/>
    <col min="1796" max="1796" width="27.28515625" style="3" customWidth="1"/>
    <col min="1797" max="1797" width="22.7109375" style="3" customWidth="1"/>
    <col min="1798" max="1798" width="28" style="3" customWidth="1"/>
    <col min="1799" max="1799" width="26.85546875" style="3" customWidth="1"/>
    <col min="1800" max="1800" width="15.5703125" style="3" customWidth="1"/>
    <col min="1801" max="1801" width="5.5703125" style="3" customWidth="1"/>
    <col min="1802" max="1802" width="7.5703125" style="3" customWidth="1"/>
    <col min="1803" max="1803" width="15.140625" style="3" customWidth="1"/>
    <col min="1804" max="1804" width="25.85546875" style="3" customWidth="1"/>
    <col min="1805" max="1805" width="7.7109375" style="3" customWidth="1"/>
    <col min="1806" max="1806" width="7.85546875" style="3" customWidth="1"/>
    <col min="1807" max="1807" width="8" style="3" customWidth="1"/>
    <col min="1808" max="1808" width="7.5703125" style="3" customWidth="1"/>
    <col min="1809" max="1809" width="17" style="3" customWidth="1"/>
    <col min="1810" max="1810" width="23.140625" style="3" customWidth="1"/>
    <col min="1811" max="1811" width="16.140625" style="3" customWidth="1"/>
    <col min="1812" max="1812" width="18.85546875" style="3" customWidth="1"/>
    <col min="1813" max="1813" width="11.140625" style="3" customWidth="1"/>
    <col min="1814" max="1814" width="19.28515625" style="3" customWidth="1"/>
    <col min="1815" max="1815" width="14.5703125" style="3" customWidth="1"/>
    <col min="1816" max="2048" width="9.140625" style="3"/>
    <col min="2049" max="2049" width="13" style="3" customWidth="1"/>
    <col min="2050" max="2050" width="15.140625" style="3" customWidth="1"/>
    <col min="2051" max="2051" width="24.140625" style="3" customWidth="1"/>
    <col min="2052" max="2052" width="27.28515625" style="3" customWidth="1"/>
    <col min="2053" max="2053" width="22.7109375" style="3" customWidth="1"/>
    <col min="2054" max="2054" width="28" style="3" customWidth="1"/>
    <col min="2055" max="2055" width="26.85546875" style="3" customWidth="1"/>
    <col min="2056" max="2056" width="15.5703125" style="3" customWidth="1"/>
    <col min="2057" max="2057" width="5.5703125" style="3" customWidth="1"/>
    <col min="2058" max="2058" width="7.5703125" style="3" customWidth="1"/>
    <col min="2059" max="2059" width="15.140625" style="3" customWidth="1"/>
    <col min="2060" max="2060" width="25.85546875" style="3" customWidth="1"/>
    <col min="2061" max="2061" width="7.7109375" style="3" customWidth="1"/>
    <col min="2062" max="2062" width="7.85546875" style="3" customWidth="1"/>
    <col min="2063" max="2063" width="8" style="3" customWidth="1"/>
    <col min="2064" max="2064" width="7.5703125" style="3" customWidth="1"/>
    <col min="2065" max="2065" width="17" style="3" customWidth="1"/>
    <col min="2066" max="2066" width="23.140625" style="3" customWidth="1"/>
    <col min="2067" max="2067" width="16.140625" style="3" customWidth="1"/>
    <col min="2068" max="2068" width="18.85546875" style="3" customWidth="1"/>
    <col min="2069" max="2069" width="11.140625" style="3" customWidth="1"/>
    <col min="2070" max="2070" width="19.28515625" style="3" customWidth="1"/>
    <col min="2071" max="2071" width="14.5703125" style="3" customWidth="1"/>
    <col min="2072" max="2304" width="9.140625" style="3"/>
    <col min="2305" max="2305" width="13" style="3" customWidth="1"/>
    <col min="2306" max="2306" width="15.140625" style="3" customWidth="1"/>
    <col min="2307" max="2307" width="24.140625" style="3" customWidth="1"/>
    <col min="2308" max="2308" width="27.28515625" style="3" customWidth="1"/>
    <col min="2309" max="2309" width="22.7109375" style="3" customWidth="1"/>
    <col min="2310" max="2310" width="28" style="3" customWidth="1"/>
    <col min="2311" max="2311" width="26.85546875" style="3" customWidth="1"/>
    <col min="2312" max="2312" width="15.5703125" style="3" customWidth="1"/>
    <col min="2313" max="2313" width="5.5703125" style="3" customWidth="1"/>
    <col min="2314" max="2314" width="7.5703125" style="3" customWidth="1"/>
    <col min="2315" max="2315" width="15.140625" style="3" customWidth="1"/>
    <col min="2316" max="2316" width="25.85546875" style="3" customWidth="1"/>
    <col min="2317" max="2317" width="7.7109375" style="3" customWidth="1"/>
    <col min="2318" max="2318" width="7.85546875" style="3" customWidth="1"/>
    <col min="2319" max="2319" width="8" style="3" customWidth="1"/>
    <col min="2320" max="2320" width="7.5703125" style="3" customWidth="1"/>
    <col min="2321" max="2321" width="17" style="3" customWidth="1"/>
    <col min="2322" max="2322" width="23.140625" style="3" customWidth="1"/>
    <col min="2323" max="2323" width="16.140625" style="3" customWidth="1"/>
    <col min="2324" max="2324" width="18.85546875" style="3" customWidth="1"/>
    <col min="2325" max="2325" width="11.140625" style="3" customWidth="1"/>
    <col min="2326" max="2326" width="19.28515625" style="3" customWidth="1"/>
    <col min="2327" max="2327" width="14.5703125" style="3" customWidth="1"/>
    <col min="2328" max="2560" width="9.140625" style="3"/>
    <col min="2561" max="2561" width="13" style="3" customWidth="1"/>
    <col min="2562" max="2562" width="15.140625" style="3" customWidth="1"/>
    <col min="2563" max="2563" width="24.140625" style="3" customWidth="1"/>
    <col min="2564" max="2564" width="27.28515625" style="3" customWidth="1"/>
    <col min="2565" max="2565" width="22.7109375" style="3" customWidth="1"/>
    <col min="2566" max="2566" width="28" style="3" customWidth="1"/>
    <col min="2567" max="2567" width="26.85546875" style="3" customWidth="1"/>
    <col min="2568" max="2568" width="15.5703125" style="3" customWidth="1"/>
    <col min="2569" max="2569" width="5.5703125" style="3" customWidth="1"/>
    <col min="2570" max="2570" width="7.5703125" style="3" customWidth="1"/>
    <col min="2571" max="2571" width="15.140625" style="3" customWidth="1"/>
    <col min="2572" max="2572" width="25.85546875" style="3" customWidth="1"/>
    <col min="2573" max="2573" width="7.7109375" style="3" customWidth="1"/>
    <col min="2574" max="2574" width="7.85546875" style="3" customWidth="1"/>
    <col min="2575" max="2575" width="8" style="3" customWidth="1"/>
    <col min="2576" max="2576" width="7.5703125" style="3" customWidth="1"/>
    <col min="2577" max="2577" width="17" style="3" customWidth="1"/>
    <col min="2578" max="2578" width="23.140625" style="3" customWidth="1"/>
    <col min="2579" max="2579" width="16.140625" style="3" customWidth="1"/>
    <col min="2580" max="2580" width="18.85546875" style="3" customWidth="1"/>
    <col min="2581" max="2581" width="11.140625" style="3" customWidth="1"/>
    <col min="2582" max="2582" width="19.28515625" style="3" customWidth="1"/>
    <col min="2583" max="2583" width="14.5703125" style="3" customWidth="1"/>
    <col min="2584" max="2816" width="9.140625" style="3"/>
    <col min="2817" max="2817" width="13" style="3" customWidth="1"/>
    <col min="2818" max="2818" width="15.140625" style="3" customWidth="1"/>
    <col min="2819" max="2819" width="24.140625" style="3" customWidth="1"/>
    <col min="2820" max="2820" width="27.28515625" style="3" customWidth="1"/>
    <col min="2821" max="2821" width="22.7109375" style="3" customWidth="1"/>
    <col min="2822" max="2822" width="28" style="3" customWidth="1"/>
    <col min="2823" max="2823" width="26.85546875" style="3" customWidth="1"/>
    <col min="2824" max="2824" width="15.5703125" style="3" customWidth="1"/>
    <col min="2825" max="2825" width="5.5703125" style="3" customWidth="1"/>
    <col min="2826" max="2826" width="7.5703125" style="3" customWidth="1"/>
    <col min="2827" max="2827" width="15.140625" style="3" customWidth="1"/>
    <col min="2828" max="2828" width="25.85546875" style="3" customWidth="1"/>
    <col min="2829" max="2829" width="7.7109375" style="3" customWidth="1"/>
    <col min="2830" max="2830" width="7.85546875" style="3" customWidth="1"/>
    <col min="2831" max="2831" width="8" style="3" customWidth="1"/>
    <col min="2832" max="2832" width="7.5703125" style="3" customWidth="1"/>
    <col min="2833" max="2833" width="17" style="3" customWidth="1"/>
    <col min="2834" max="2834" width="23.140625" style="3" customWidth="1"/>
    <col min="2835" max="2835" width="16.140625" style="3" customWidth="1"/>
    <col min="2836" max="2836" width="18.85546875" style="3" customWidth="1"/>
    <col min="2837" max="2837" width="11.140625" style="3" customWidth="1"/>
    <col min="2838" max="2838" width="19.28515625" style="3" customWidth="1"/>
    <col min="2839" max="2839" width="14.5703125" style="3" customWidth="1"/>
    <col min="2840" max="3072" width="9.140625" style="3"/>
    <col min="3073" max="3073" width="13" style="3" customWidth="1"/>
    <col min="3074" max="3074" width="15.140625" style="3" customWidth="1"/>
    <col min="3075" max="3075" width="24.140625" style="3" customWidth="1"/>
    <col min="3076" max="3076" width="27.28515625" style="3" customWidth="1"/>
    <col min="3077" max="3077" width="22.7109375" style="3" customWidth="1"/>
    <col min="3078" max="3078" width="28" style="3" customWidth="1"/>
    <col min="3079" max="3079" width="26.85546875" style="3" customWidth="1"/>
    <col min="3080" max="3080" width="15.5703125" style="3" customWidth="1"/>
    <col min="3081" max="3081" width="5.5703125" style="3" customWidth="1"/>
    <col min="3082" max="3082" width="7.5703125" style="3" customWidth="1"/>
    <col min="3083" max="3083" width="15.140625" style="3" customWidth="1"/>
    <col min="3084" max="3084" width="25.85546875" style="3" customWidth="1"/>
    <col min="3085" max="3085" width="7.7109375" style="3" customWidth="1"/>
    <col min="3086" max="3086" width="7.85546875" style="3" customWidth="1"/>
    <col min="3087" max="3087" width="8" style="3" customWidth="1"/>
    <col min="3088" max="3088" width="7.5703125" style="3" customWidth="1"/>
    <col min="3089" max="3089" width="17" style="3" customWidth="1"/>
    <col min="3090" max="3090" width="23.140625" style="3" customWidth="1"/>
    <col min="3091" max="3091" width="16.140625" style="3" customWidth="1"/>
    <col min="3092" max="3092" width="18.85546875" style="3" customWidth="1"/>
    <col min="3093" max="3093" width="11.140625" style="3" customWidth="1"/>
    <col min="3094" max="3094" width="19.28515625" style="3" customWidth="1"/>
    <col min="3095" max="3095" width="14.5703125" style="3" customWidth="1"/>
    <col min="3096" max="3328" width="9.140625" style="3"/>
    <col min="3329" max="3329" width="13" style="3" customWidth="1"/>
    <col min="3330" max="3330" width="15.140625" style="3" customWidth="1"/>
    <col min="3331" max="3331" width="24.140625" style="3" customWidth="1"/>
    <col min="3332" max="3332" width="27.28515625" style="3" customWidth="1"/>
    <col min="3333" max="3333" width="22.7109375" style="3" customWidth="1"/>
    <col min="3334" max="3334" width="28" style="3" customWidth="1"/>
    <col min="3335" max="3335" width="26.85546875" style="3" customWidth="1"/>
    <col min="3336" max="3336" width="15.5703125" style="3" customWidth="1"/>
    <col min="3337" max="3337" width="5.5703125" style="3" customWidth="1"/>
    <col min="3338" max="3338" width="7.5703125" style="3" customWidth="1"/>
    <col min="3339" max="3339" width="15.140625" style="3" customWidth="1"/>
    <col min="3340" max="3340" width="25.85546875" style="3" customWidth="1"/>
    <col min="3341" max="3341" width="7.7109375" style="3" customWidth="1"/>
    <col min="3342" max="3342" width="7.85546875" style="3" customWidth="1"/>
    <col min="3343" max="3343" width="8" style="3" customWidth="1"/>
    <col min="3344" max="3344" width="7.5703125" style="3" customWidth="1"/>
    <col min="3345" max="3345" width="17" style="3" customWidth="1"/>
    <col min="3346" max="3346" width="23.140625" style="3" customWidth="1"/>
    <col min="3347" max="3347" width="16.140625" style="3" customWidth="1"/>
    <col min="3348" max="3348" width="18.85546875" style="3" customWidth="1"/>
    <col min="3349" max="3349" width="11.140625" style="3" customWidth="1"/>
    <col min="3350" max="3350" width="19.28515625" style="3" customWidth="1"/>
    <col min="3351" max="3351" width="14.5703125" style="3" customWidth="1"/>
    <col min="3352" max="3584" width="9.140625" style="3"/>
    <col min="3585" max="3585" width="13" style="3" customWidth="1"/>
    <col min="3586" max="3586" width="15.140625" style="3" customWidth="1"/>
    <col min="3587" max="3587" width="24.140625" style="3" customWidth="1"/>
    <col min="3588" max="3588" width="27.28515625" style="3" customWidth="1"/>
    <col min="3589" max="3589" width="22.7109375" style="3" customWidth="1"/>
    <col min="3590" max="3590" width="28" style="3" customWidth="1"/>
    <col min="3591" max="3591" width="26.85546875" style="3" customWidth="1"/>
    <col min="3592" max="3592" width="15.5703125" style="3" customWidth="1"/>
    <col min="3593" max="3593" width="5.5703125" style="3" customWidth="1"/>
    <col min="3594" max="3594" width="7.5703125" style="3" customWidth="1"/>
    <col min="3595" max="3595" width="15.140625" style="3" customWidth="1"/>
    <col min="3596" max="3596" width="25.85546875" style="3" customWidth="1"/>
    <col min="3597" max="3597" width="7.7109375" style="3" customWidth="1"/>
    <col min="3598" max="3598" width="7.85546875" style="3" customWidth="1"/>
    <col min="3599" max="3599" width="8" style="3" customWidth="1"/>
    <col min="3600" max="3600" width="7.5703125" style="3" customWidth="1"/>
    <col min="3601" max="3601" width="17" style="3" customWidth="1"/>
    <col min="3602" max="3602" width="23.140625" style="3" customWidth="1"/>
    <col min="3603" max="3603" width="16.140625" style="3" customWidth="1"/>
    <col min="3604" max="3604" width="18.85546875" style="3" customWidth="1"/>
    <col min="3605" max="3605" width="11.140625" style="3" customWidth="1"/>
    <col min="3606" max="3606" width="19.28515625" style="3" customWidth="1"/>
    <col min="3607" max="3607" width="14.5703125" style="3" customWidth="1"/>
    <col min="3608" max="3840" width="9.140625" style="3"/>
    <col min="3841" max="3841" width="13" style="3" customWidth="1"/>
    <col min="3842" max="3842" width="15.140625" style="3" customWidth="1"/>
    <col min="3843" max="3843" width="24.140625" style="3" customWidth="1"/>
    <col min="3844" max="3844" width="27.28515625" style="3" customWidth="1"/>
    <col min="3845" max="3845" width="22.7109375" style="3" customWidth="1"/>
    <col min="3846" max="3846" width="28" style="3" customWidth="1"/>
    <col min="3847" max="3847" width="26.85546875" style="3" customWidth="1"/>
    <col min="3848" max="3848" width="15.5703125" style="3" customWidth="1"/>
    <col min="3849" max="3849" width="5.5703125" style="3" customWidth="1"/>
    <col min="3850" max="3850" width="7.5703125" style="3" customWidth="1"/>
    <col min="3851" max="3851" width="15.140625" style="3" customWidth="1"/>
    <col min="3852" max="3852" width="25.85546875" style="3" customWidth="1"/>
    <col min="3853" max="3853" width="7.7109375" style="3" customWidth="1"/>
    <col min="3854" max="3854" width="7.85546875" style="3" customWidth="1"/>
    <col min="3855" max="3855" width="8" style="3" customWidth="1"/>
    <col min="3856" max="3856" width="7.5703125" style="3" customWidth="1"/>
    <col min="3857" max="3857" width="17" style="3" customWidth="1"/>
    <col min="3858" max="3858" width="23.140625" style="3" customWidth="1"/>
    <col min="3859" max="3859" width="16.140625" style="3" customWidth="1"/>
    <col min="3860" max="3860" width="18.85546875" style="3" customWidth="1"/>
    <col min="3861" max="3861" width="11.140625" style="3" customWidth="1"/>
    <col min="3862" max="3862" width="19.28515625" style="3" customWidth="1"/>
    <col min="3863" max="3863" width="14.5703125" style="3" customWidth="1"/>
    <col min="3864" max="4096" width="9.140625" style="3"/>
    <col min="4097" max="4097" width="13" style="3" customWidth="1"/>
    <col min="4098" max="4098" width="15.140625" style="3" customWidth="1"/>
    <col min="4099" max="4099" width="24.140625" style="3" customWidth="1"/>
    <col min="4100" max="4100" width="27.28515625" style="3" customWidth="1"/>
    <col min="4101" max="4101" width="22.7109375" style="3" customWidth="1"/>
    <col min="4102" max="4102" width="28" style="3" customWidth="1"/>
    <col min="4103" max="4103" width="26.85546875" style="3" customWidth="1"/>
    <col min="4104" max="4104" width="15.5703125" style="3" customWidth="1"/>
    <col min="4105" max="4105" width="5.5703125" style="3" customWidth="1"/>
    <col min="4106" max="4106" width="7.5703125" style="3" customWidth="1"/>
    <col min="4107" max="4107" width="15.140625" style="3" customWidth="1"/>
    <col min="4108" max="4108" width="25.85546875" style="3" customWidth="1"/>
    <col min="4109" max="4109" width="7.7109375" style="3" customWidth="1"/>
    <col min="4110" max="4110" width="7.85546875" style="3" customWidth="1"/>
    <col min="4111" max="4111" width="8" style="3" customWidth="1"/>
    <col min="4112" max="4112" width="7.5703125" style="3" customWidth="1"/>
    <col min="4113" max="4113" width="17" style="3" customWidth="1"/>
    <col min="4114" max="4114" width="23.140625" style="3" customWidth="1"/>
    <col min="4115" max="4115" width="16.140625" style="3" customWidth="1"/>
    <col min="4116" max="4116" width="18.85546875" style="3" customWidth="1"/>
    <col min="4117" max="4117" width="11.140625" style="3" customWidth="1"/>
    <col min="4118" max="4118" width="19.28515625" style="3" customWidth="1"/>
    <col min="4119" max="4119" width="14.5703125" style="3" customWidth="1"/>
    <col min="4120" max="4352" width="9.140625" style="3"/>
    <col min="4353" max="4353" width="13" style="3" customWidth="1"/>
    <col min="4354" max="4354" width="15.140625" style="3" customWidth="1"/>
    <col min="4355" max="4355" width="24.140625" style="3" customWidth="1"/>
    <col min="4356" max="4356" width="27.28515625" style="3" customWidth="1"/>
    <col min="4357" max="4357" width="22.7109375" style="3" customWidth="1"/>
    <col min="4358" max="4358" width="28" style="3" customWidth="1"/>
    <col min="4359" max="4359" width="26.85546875" style="3" customWidth="1"/>
    <col min="4360" max="4360" width="15.5703125" style="3" customWidth="1"/>
    <col min="4361" max="4361" width="5.5703125" style="3" customWidth="1"/>
    <col min="4362" max="4362" width="7.5703125" style="3" customWidth="1"/>
    <col min="4363" max="4363" width="15.140625" style="3" customWidth="1"/>
    <col min="4364" max="4364" width="25.85546875" style="3" customWidth="1"/>
    <col min="4365" max="4365" width="7.7109375" style="3" customWidth="1"/>
    <col min="4366" max="4366" width="7.85546875" style="3" customWidth="1"/>
    <col min="4367" max="4367" width="8" style="3" customWidth="1"/>
    <col min="4368" max="4368" width="7.5703125" style="3" customWidth="1"/>
    <col min="4369" max="4369" width="17" style="3" customWidth="1"/>
    <col min="4370" max="4370" width="23.140625" style="3" customWidth="1"/>
    <col min="4371" max="4371" width="16.140625" style="3" customWidth="1"/>
    <col min="4372" max="4372" width="18.85546875" style="3" customWidth="1"/>
    <col min="4373" max="4373" width="11.140625" style="3" customWidth="1"/>
    <col min="4374" max="4374" width="19.28515625" style="3" customWidth="1"/>
    <col min="4375" max="4375" width="14.5703125" style="3" customWidth="1"/>
    <col min="4376" max="4608" width="9.140625" style="3"/>
    <col min="4609" max="4609" width="13" style="3" customWidth="1"/>
    <col min="4610" max="4610" width="15.140625" style="3" customWidth="1"/>
    <col min="4611" max="4611" width="24.140625" style="3" customWidth="1"/>
    <col min="4612" max="4612" width="27.28515625" style="3" customWidth="1"/>
    <col min="4613" max="4613" width="22.7109375" style="3" customWidth="1"/>
    <col min="4614" max="4614" width="28" style="3" customWidth="1"/>
    <col min="4615" max="4615" width="26.85546875" style="3" customWidth="1"/>
    <col min="4616" max="4616" width="15.5703125" style="3" customWidth="1"/>
    <col min="4617" max="4617" width="5.5703125" style="3" customWidth="1"/>
    <col min="4618" max="4618" width="7.5703125" style="3" customWidth="1"/>
    <col min="4619" max="4619" width="15.140625" style="3" customWidth="1"/>
    <col min="4620" max="4620" width="25.85546875" style="3" customWidth="1"/>
    <col min="4621" max="4621" width="7.7109375" style="3" customWidth="1"/>
    <col min="4622" max="4622" width="7.85546875" style="3" customWidth="1"/>
    <col min="4623" max="4623" width="8" style="3" customWidth="1"/>
    <col min="4624" max="4624" width="7.5703125" style="3" customWidth="1"/>
    <col min="4625" max="4625" width="17" style="3" customWidth="1"/>
    <col min="4626" max="4626" width="23.140625" style="3" customWidth="1"/>
    <col min="4627" max="4627" width="16.140625" style="3" customWidth="1"/>
    <col min="4628" max="4628" width="18.85546875" style="3" customWidth="1"/>
    <col min="4629" max="4629" width="11.140625" style="3" customWidth="1"/>
    <col min="4630" max="4630" width="19.28515625" style="3" customWidth="1"/>
    <col min="4631" max="4631" width="14.5703125" style="3" customWidth="1"/>
    <col min="4632" max="4864" width="9.140625" style="3"/>
    <col min="4865" max="4865" width="13" style="3" customWidth="1"/>
    <col min="4866" max="4866" width="15.140625" style="3" customWidth="1"/>
    <col min="4867" max="4867" width="24.140625" style="3" customWidth="1"/>
    <col min="4868" max="4868" width="27.28515625" style="3" customWidth="1"/>
    <col min="4869" max="4869" width="22.7109375" style="3" customWidth="1"/>
    <col min="4870" max="4870" width="28" style="3" customWidth="1"/>
    <col min="4871" max="4871" width="26.85546875" style="3" customWidth="1"/>
    <col min="4872" max="4872" width="15.5703125" style="3" customWidth="1"/>
    <col min="4873" max="4873" width="5.5703125" style="3" customWidth="1"/>
    <col min="4874" max="4874" width="7.5703125" style="3" customWidth="1"/>
    <col min="4875" max="4875" width="15.140625" style="3" customWidth="1"/>
    <col min="4876" max="4876" width="25.85546875" style="3" customWidth="1"/>
    <col min="4877" max="4877" width="7.7109375" style="3" customWidth="1"/>
    <col min="4878" max="4878" width="7.85546875" style="3" customWidth="1"/>
    <col min="4879" max="4879" width="8" style="3" customWidth="1"/>
    <col min="4880" max="4880" width="7.5703125" style="3" customWidth="1"/>
    <col min="4881" max="4881" width="17" style="3" customWidth="1"/>
    <col min="4882" max="4882" width="23.140625" style="3" customWidth="1"/>
    <col min="4883" max="4883" width="16.140625" style="3" customWidth="1"/>
    <col min="4884" max="4884" width="18.85546875" style="3" customWidth="1"/>
    <col min="4885" max="4885" width="11.140625" style="3" customWidth="1"/>
    <col min="4886" max="4886" width="19.28515625" style="3" customWidth="1"/>
    <col min="4887" max="4887" width="14.5703125" style="3" customWidth="1"/>
    <col min="4888" max="5120" width="9.140625" style="3"/>
    <col min="5121" max="5121" width="13" style="3" customWidth="1"/>
    <col min="5122" max="5122" width="15.140625" style="3" customWidth="1"/>
    <col min="5123" max="5123" width="24.140625" style="3" customWidth="1"/>
    <col min="5124" max="5124" width="27.28515625" style="3" customWidth="1"/>
    <col min="5125" max="5125" width="22.7109375" style="3" customWidth="1"/>
    <col min="5126" max="5126" width="28" style="3" customWidth="1"/>
    <col min="5127" max="5127" width="26.85546875" style="3" customWidth="1"/>
    <col min="5128" max="5128" width="15.5703125" style="3" customWidth="1"/>
    <col min="5129" max="5129" width="5.5703125" style="3" customWidth="1"/>
    <col min="5130" max="5130" width="7.5703125" style="3" customWidth="1"/>
    <col min="5131" max="5131" width="15.140625" style="3" customWidth="1"/>
    <col min="5132" max="5132" width="25.85546875" style="3" customWidth="1"/>
    <col min="5133" max="5133" width="7.7109375" style="3" customWidth="1"/>
    <col min="5134" max="5134" width="7.85546875" style="3" customWidth="1"/>
    <col min="5135" max="5135" width="8" style="3" customWidth="1"/>
    <col min="5136" max="5136" width="7.5703125" style="3" customWidth="1"/>
    <col min="5137" max="5137" width="17" style="3" customWidth="1"/>
    <col min="5138" max="5138" width="23.140625" style="3" customWidth="1"/>
    <col min="5139" max="5139" width="16.140625" style="3" customWidth="1"/>
    <col min="5140" max="5140" width="18.85546875" style="3" customWidth="1"/>
    <col min="5141" max="5141" width="11.140625" style="3" customWidth="1"/>
    <col min="5142" max="5142" width="19.28515625" style="3" customWidth="1"/>
    <col min="5143" max="5143" width="14.5703125" style="3" customWidth="1"/>
    <col min="5144" max="5376" width="9.140625" style="3"/>
    <col min="5377" max="5377" width="13" style="3" customWidth="1"/>
    <col min="5378" max="5378" width="15.140625" style="3" customWidth="1"/>
    <col min="5379" max="5379" width="24.140625" style="3" customWidth="1"/>
    <col min="5380" max="5380" width="27.28515625" style="3" customWidth="1"/>
    <col min="5381" max="5381" width="22.7109375" style="3" customWidth="1"/>
    <col min="5382" max="5382" width="28" style="3" customWidth="1"/>
    <col min="5383" max="5383" width="26.85546875" style="3" customWidth="1"/>
    <col min="5384" max="5384" width="15.5703125" style="3" customWidth="1"/>
    <col min="5385" max="5385" width="5.5703125" style="3" customWidth="1"/>
    <col min="5386" max="5386" width="7.5703125" style="3" customWidth="1"/>
    <col min="5387" max="5387" width="15.140625" style="3" customWidth="1"/>
    <col min="5388" max="5388" width="25.85546875" style="3" customWidth="1"/>
    <col min="5389" max="5389" width="7.7109375" style="3" customWidth="1"/>
    <col min="5390" max="5390" width="7.85546875" style="3" customWidth="1"/>
    <col min="5391" max="5391" width="8" style="3" customWidth="1"/>
    <col min="5392" max="5392" width="7.5703125" style="3" customWidth="1"/>
    <col min="5393" max="5393" width="17" style="3" customWidth="1"/>
    <col min="5394" max="5394" width="23.140625" style="3" customWidth="1"/>
    <col min="5395" max="5395" width="16.140625" style="3" customWidth="1"/>
    <col min="5396" max="5396" width="18.85546875" style="3" customWidth="1"/>
    <col min="5397" max="5397" width="11.140625" style="3" customWidth="1"/>
    <col min="5398" max="5398" width="19.28515625" style="3" customWidth="1"/>
    <col min="5399" max="5399" width="14.5703125" style="3" customWidth="1"/>
    <col min="5400" max="5632" width="9.140625" style="3"/>
    <col min="5633" max="5633" width="13" style="3" customWidth="1"/>
    <col min="5634" max="5634" width="15.140625" style="3" customWidth="1"/>
    <col min="5635" max="5635" width="24.140625" style="3" customWidth="1"/>
    <col min="5636" max="5636" width="27.28515625" style="3" customWidth="1"/>
    <col min="5637" max="5637" width="22.7109375" style="3" customWidth="1"/>
    <col min="5638" max="5638" width="28" style="3" customWidth="1"/>
    <col min="5639" max="5639" width="26.85546875" style="3" customWidth="1"/>
    <col min="5640" max="5640" width="15.5703125" style="3" customWidth="1"/>
    <col min="5641" max="5641" width="5.5703125" style="3" customWidth="1"/>
    <col min="5642" max="5642" width="7.5703125" style="3" customWidth="1"/>
    <col min="5643" max="5643" width="15.140625" style="3" customWidth="1"/>
    <col min="5644" max="5644" width="25.85546875" style="3" customWidth="1"/>
    <col min="5645" max="5645" width="7.7109375" style="3" customWidth="1"/>
    <col min="5646" max="5646" width="7.85546875" style="3" customWidth="1"/>
    <col min="5647" max="5647" width="8" style="3" customWidth="1"/>
    <col min="5648" max="5648" width="7.5703125" style="3" customWidth="1"/>
    <col min="5649" max="5649" width="17" style="3" customWidth="1"/>
    <col min="5650" max="5650" width="23.140625" style="3" customWidth="1"/>
    <col min="5651" max="5651" width="16.140625" style="3" customWidth="1"/>
    <col min="5652" max="5652" width="18.85546875" style="3" customWidth="1"/>
    <col min="5653" max="5653" width="11.140625" style="3" customWidth="1"/>
    <col min="5654" max="5654" width="19.28515625" style="3" customWidth="1"/>
    <col min="5655" max="5655" width="14.5703125" style="3" customWidth="1"/>
    <col min="5656" max="5888" width="9.140625" style="3"/>
    <col min="5889" max="5889" width="13" style="3" customWidth="1"/>
    <col min="5890" max="5890" width="15.140625" style="3" customWidth="1"/>
    <col min="5891" max="5891" width="24.140625" style="3" customWidth="1"/>
    <col min="5892" max="5892" width="27.28515625" style="3" customWidth="1"/>
    <col min="5893" max="5893" width="22.7109375" style="3" customWidth="1"/>
    <col min="5894" max="5894" width="28" style="3" customWidth="1"/>
    <col min="5895" max="5895" width="26.85546875" style="3" customWidth="1"/>
    <col min="5896" max="5896" width="15.5703125" style="3" customWidth="1"/>
    <col min="5897" max="5897" width="5.5703125" style="3" customWidth="1"/>
    <col min="5898" max="5898" width="7.5703125" style="3" customWidth="1"/>
    <col min="5899" max="5899" width="15.140625" style="3" customWidth="1"/>
    <col min="5900" max="5900" width="25.85546875" style="3" customWidth="1"/>
    <col min="5901" max="5901" width="7.7109375" style="3" customWidth="1"/>
    <col min="5902" max="5902" width="7.85546875" style="3" customWidth="1"/>
    <col min="5903" max="5903" width="8" style="3" customWidth="1"/>
    <col min="5904" max="5904" width="7.5703125" style="3" customWidth="1"/>
    <col min="5905" max="5905" width="17" style="3" customWidth="1"/>
    <col min="5906" max="5906" width="23.140625" style="3" customWidth="1"/>
    <col min="5907" max="5907" width="16.140625" style="3" customWidth="1"/>
    <col min="5908" max="5908" width="18.85546875" style="3" customWidth="1"/>
    <col min="5909" max="5909" width="11.140625" style="3" customWidth="1"/>
    <col min="5910" max="5910" width="19.28515625" style="3" customWidth="1"/>
    <col min="5911" max="5911" width="14.5703125" style="3" customWidth="1"/>
    <col min="5912" max="6144" width="9.140625" style="3"/>
    <col min="6145" max="6145" width="13" style="3" customWidth="1"/>
    <col min="6146" max="6146" width="15.140625" style="3" customWidth="1"/>
    <col min="6147" max="6147" width="24.140625" style="3" customWidth="1"/>
    <col min="6148" max="6148" width="27.28515625" style="3" customWidth="1"/>
    <col min="6149" max="6149" width="22.7109375" style="3" customWidth="1"/>
    <col min="6150" max="6150" width="28" style="3" customWidth="1"/>
    <col min="6151" max="6151" width="26.85546875" style="3" customWidth="1"/>
    <col min="6152" max="6152" width="15.5703125" style="3" customWidth="1"/>
    <col min="6153" max="6153" width="5.5703125" style="3" customWidth="1"/>
    <col min="6154" max="6154" width="7.5703125" style="3" customWidth="1"/>
    <col min="6155" max="6155" width="15.140625" style="3" customWidth="1"/>
    <col min="6156" max="6156" width="25.85546875" style="3" customWidth="1"/>
    <col min="6157" max="6157" width="7.7109375" style="3" customWidth="1"/>
    <col min="6158" max="6158" width="7.85546875" style="3" customWidth="1"/>
    <col min="6159" max="6159" width="8" style="3" customWidth="1"/>
    <col min="6160" max="6160" width="7.5703125" style="3" customWidth="1"/>
    <col min="6161" max="6161" width="17" style="3" customWidth="1"/>
    <col min="6162" max="6162" width="23.140625" style="3" customWidth="1"/>
    <col min="6163" max="6163" width="16.140625" style="3" customWidth="1"/>
    <col min="6164" max="6164" width="18.85546875" style="3" customWidth="1"/>
    <col min="6165" max="6165" width="11.140625" style="3" customWidth="1"/>
    <col min="6166" max="6166" width="19.28515625" style="3" customWidth="1"/>
    <col min="6167" max="6167" width="14.5703125" style="3" customWidth="1"/>
    <col min="6168" max="6400" width="9.140625" style="3"/>
    <col min="6401" max="6401" width="13" style="3" customWidth="1"/>
    <col min="6402" max="6402" width="15.140625" style="3" customWidth="1"/>
    <col min="6403" max="6403" width="24.140625" style="3" customWidth="1"/>
    <col min="6404" max="6404" width="27.28515625" style="3" customWidth="1"/>
    <col min="6405" max="6405" width="22.7109375" style="3" customWidth="1"/>
    <col min="6406" max="6406" width="28" style="3" customWidth="1"/>
    <col min="6407" max="6407" width="26.85546875" style="3" customWidth="1"/>
    <col min="6408" max="6408" width="15.5703125" style="3" customWidth="1"/>
    <col min="6409" max="6409" width="5.5703125" style="3" customWidth="1"/>
    <col min="6410" max="6410" width="7.5703125" style="3" customWidth="1"/>
    <col min="6411" max="6411" width="15.140625" style="3" customWidth="1"/>
    <col min="6412" max="6412" width="25.85546875" style="3" customWidth="1"/>
    <col min="6413" max="6413" width="7.7109375" style="3" customWidth="1"/>
    <col min="6414" max="6414" width="7.85546875" style="3" customWidth="1"/>
    <col min="6415" max="6415" width="8" style="3" customWidth="1"/>
    <col min="6416" max="6416" width="7.5703125" style="3" customWidth="1"/>
    <col min="6417" max="6417" width="17" style="3" customWidth="1"/>
    <col min="6418" max="6418" width="23.140625" style="3" customWidth="1"/>
    <col min="6419" max="6419" width="16.140625" style="3" customWidth="1"/>
    <col min="6420" max="6420" width="18.85546875" style="3" customWidth="1"/>
    <col min="6421" max="6421" width="11.140625" style="3" customWidth="1"/>
    <col min="6422" max="6422" width="19.28515625" style="3" customWidth="1"/>
    <col min="6423" max="6423" width="14.5703125" style="3" customWidth="1"/>
    <col min="6424" max="6656" width="9.140625" style="3"/>
    <col min="6657" max="6657" width="13" style="3" customWidth="1"/>
    <col min="6658" max="6658" width="15.140625" style="3" customWidth="1"/>
    <col min="6659" max="6659" width="24.140625" style="3" customWidth="1"/>
    <col min="6660" max="6660" width="27.28515625" style="3" customWidth="1"/>
    <col min="6661" max="6661" width="22.7109375" style="3" customWidth="1"/>
    <col min="6662" max="6662" width="28" style="3" customWidth="1"/>
    <col min="6663" max="6663" width="26.85546875" style="3" customWidth="1"/>
    <col min="6664" max="6664" width="15.5703125" style="3" customWidth="1"/>
    <col min="6665" max="6665" width="5.5703125" style="3" customWidth="1"/>
    <col min="6666" max="6666" width="7.5703125" style="3" customWidth="1"/>
    <col min="6667" max="6667" width="15.140625" style="3" customWidth="1"/>
    <col min="6668" max="6668" width="25.85546875" style="3" customWidth="1"/>
    <col min="6669" max="6669" width="7.7109375" style="3" customWidth="1"/>
    <col min="6670" max="6670" width="7.85546875" style="3" customWidth="1"/>
    <col min="6671" max="6671" width="8" style="3" customWidth="1"/>
    <col min="6672" max="6672" width="7.5703125" style="3" customWidth="1"/>
    <col min="6673" max="6673" width="17" style="3" customWidth="1"/>
    <col min="6674" max="6674" width="23.140625" style="3" customWidth="1"/>
    <col min="6675" max="6675" width="16.140625" style="3" customWidth="1"/>
    <col min="6676" max="6676" width="18.85546875" style="3" customWidth="1"/>
    <col min="6677" max="6677" width="11.140625" style="3" customWidth="1"/>
    <col min="6678" max="6678" width="19.28515625" style="3" customWidth="1"/>
    <col min="6679" max="6679" width="14.5703125" style="3" customWidth="1"/>
    <col min="6680" max="6912" width="9.140625" style="3"/>
    <col min="6913" max="6913" width="13" style="3" customWidth="1"/>
    <col min="6914" max="6914" width="15.140625" style="3" customWidth="1"/>
    <col min="6915" max="6915" width="24.140625" style="3" customWidth="1"/>
    <col min="6916" max="6916" width="27.28515625" style="3" customWidth="1"/>
    <col min="6917" max="6917" width="22.7109375" style="3" customWidth="1"/>
    <col min="6918" max="6918" width="28" style="3" customWidth="1"/>
    <col min="6919" max="6919" width="26.85546875" style="3" customWidth="1"/>
    <col min="6920" max="6920" width="15.5703125" style="3" customWidth="1"/>
    <col min="6921" max="6921" width="5.5703125" style="3" customWidth="1"/>
    <col min="6922" max="6922" width="7.5703125" style="3" customWidth="1"/>
    <col min="6923" max="6923" width="15.140625" style="3" customWidth="1"/>
    <col min="6924" max="6924" width="25.85546875" style="3" customWidth="1"/>
    <col min="6925" max="6925" width="7.7109375" style="3" customWidth="1"/>
    <col min="6926" max="6926" width="7.85546875" style="3" customWidth="1"/>
    <col min="6927" max="6927" width="8" style="3" customWidth="1"/>
    <col min="6928" max="6928" width="7.5703125" style="3" customWidth="1"/>
    <col min="6929" max="6929" width="17" style="3" customWidth="1"/>
    <col min="6930" max="6930" width="23.140625" style="3" customWidth="1"/>
    <col min="6931" max="6931" width="16.140625" style="3" customWidth="1"/>
    <col min="6932" max="6932" width="18.85546875" style="3" customWidth="1"/>
    <col min="6933" max="6933" width="11.140625" style="3" customWidth="1"/>
    <col min="6934" max="6934" width="19.28515625" style="3" customWidth="1"/>
    <col min="6935" max="6935" width="14.5703125" style="3" customWidth="1"/>
    <col min="6936" max="7168" width="9.140625" style="3"/>
    <col min="7169" max="7169" width="13" style="3" customWidth="1"/>
    <col min="7170" max="7170" width="15.140625" style="3" customWidth="1"/>
    <col min="7171" max="7171" width="24.140625" style="3" customWidth="1"/>
    <col min="7172" max="7172" width="27.28515625" style="3" customWidth="1"/>
    <col min="7173" max="7173" width="22.7109375" style="3" customWidth="1"/>
    <col min="7174" max="7174" width="28" style="3" customWidth="1"/>
    <col min="7175" max="7175" width="26.85546875" style="3" customWidth="1"/>
    <col min="7176" max="7176" width="15.5703125" style="3" customWidth="1"/>
    <col min="7177" max="7177" width="5.5703125" style="3" customWidth="1"/>
    <col min="7178" max="7178" width="7.5703125" style="3" customWidth="1"/>
    <col min="7179" max="7179" width="15.140625" style="3" customWidth="1"/>
    <col min="7180" max="7180" width="25.85546875" style="3" customWidth="1"/>
    <col min="7181" max="7181" width="7.7109375" style="3" customWidth="1"/>
    <col min="7182" max="7182" width="7.85546875" style="3" customWidth="1"/>
    <col min="7183" max="7183" width="8" style="3" customWidth="1"/>
    <col min="7184" max="7184" width="7.5703125" style="3" customWidth="1"/>
    <col min="7185" max="7185" width="17" style="3" customWidth="1"/>
    <col min="7186" max="7186" width="23.140625" style="3" customWidth="1"/>
    <col min="7187" max="7187" width="16.140625" style="3" customWidth="1"/>
    <col min="7188" max="7188" width="18.85546875" style="3" customWidth="1"/>
    <col min="7189" max="7189" width="11.140625" style="3" customWidth="1"/>
    <col min="7190" max="7190" width="19.28515625" style="3" customWidth="1"/>
    <col min="7191" max="7191" width="14.5703125" style="3" customWidth="1"/>
    <col min="7192" max="7424" width="9.140625" style="3"/>
    <col min="7425" max="7425" width="13" style="3" customWidth="1"/>
    <col min="7426" max="7426" width="15.140625" style="3" customWidth="1"/>
    <col min="7427" max="7427" width="24.140625" style="3" customWidth="1"/>
    <col min="7428" max="7428" width="27.28515625" style="3" customWidth="1"/>
    <col min="7429" max="7429" width="22.7109375" style="3" customWidth="1"/>
    <col min="7430" max="7430" width="28" style="3" customWidth="1"/>
    <col min="7431" max="7431" width="26.85546875" style="3" customWidth="1"/>
    <col min="7432" max="7432" width="15.5703125" style="3" customWidth="1"/>
    <col min="7433" max="7433" width="5.5703125" style="3" customWidth="1"/>
    <col min="7434" max="7434" width="7.5703125" style="3" customWidth="1"/>
    <col min="7435" max="7435" width="15.140625" style="3" customWidth="1"/>
    <col min="7436" max="7436" width="25.85546875" style="3" customWidth="1"/>
    <col min="7437" max="7437" width="7.7109375" style="3" customWidth="1"/>
    <col min="7438" max="7438" width="7.85546875" style="3" customWidth="1"/>
    <col min="7439" max="7439" width="8" style="3" customWidth="1"/>
    <col min="7440" max="7440" width="7.5703125" style="3" customWidth="1"/>
    <col min="7441" max="7441" width="17" style="3" customWidth="1"/>
    <col min="7442" max="7442" width="23.140625" style="3" customWidth="1"/>
    <col min="7443" max="7443" width="16.140625" style="3" customWidth="1"/>
    <col min="7444" max="7444" width="18.85546875" style="3" customWidth="1"/>
    <col min="7445" max="7445" width="11.140625" style="3" customWidth="1"/>
    <col min="7446" max="7446" width="19.28515625" style="3" customWidth="1"/>
    <col min="7447" max="7447" width="14.5703125" style="3" customWidth="1"/>
    <col min="7448" max="7680" width="9.140625" style="3"/>
    <col min="7681" max="7681" width="13" style="3" customWidth="1"/>
    <col min="7682" max="7682" width="15.140625" style="3" customWidth="1"/>
    <col min="7683" max="7683" width="24.140625" style="3" customWidth="1"/>
    <col min="7684" max="7684" width="27.28515625" style="3" customWidth="1"/>
    <col min="7685" max="7685" width="22.7109375" style="3" customWidth="1"/>
    <col min="7686" max="7686" width="28" style="3" customWidth="1"/>
    <col min="7687" max="7687" width="26.85546875" style="3" customWidth="1"/>
    <col min="7688" max="7688" width="15.5703125" style="3" customWidth="1"/>
    <col min="7689" max="7689" width="5.5703125" style="3" customWidth="1"/>
    <col min="7690" max="7690" width="7.5703125" style="3" customWidth="1"/>
    <col min="7691" max="7691" width="15.140625" style="3" customWidth="1"/>
    <col min="7692" max="7692" width="25.85546875" style="3" customWidth="1"/>
    <col min="7693" max="7693" width="7.7109375" style="3" customWidth="1"/>
    <col min="7694" max="7694" width="7.85546875" style="3" customWidth="1"/>
    <col min="7695" max="7695" width="8" style="3" customWidth="1"/>
    <col min="7696" max="7696" width="7.5703125" style="3" customWidth="1"/>
    <col min="7697" max="7697" width="17" style="3" customWidth="1"/>
    <col min="7698" max="7698" width="23.140625" style="3" customWidth="1"/>
    <col min="7699" max="7699" width="16.140625" style="3" customWidth="1"/>
    <col min="7700" max="7700" width="18.85546875" style="3" customWidth="1"/>
    <col min="7701" max="7701" width="11.140625" style="3" customWidth="1"/>
    <col min="7702" max="7702" width="19.28515625" style="3" customWidth="1"/>
    <col min="7703" max="7703" width="14.5703125" style="3" customWidth="1"/>
    <col min="7704" max="7936" width="9.140625" style="3"/>
    <col min="7937" max="7937" width="13" style="3" customWidth="1"/>
    <col min="7938" max="7938" width="15.140625" style="3" customWidth="1"/>
    <col min="7939" max="7939" width="24.140625" style="3" customWidth="1"/>
    <col min="7940" max="7940" width="27.28515625" style="3" customWidth="1"/>
    <col min="7941" max="7941" width="22.7109375" style="3" customWidth="1"/>
    <col min="7942" max="7942" width="28" style="3" customWidth="1"/>
    <col min="7943" max="7943" width="26.85546875" style="3" customWidth="1"/>
    <col min="7944" max="7944" width="15.5703125" style="3" customWidth="1"/>
    <col min="7945" max="7945" width="5.5703125" style="3" customWidth="1"/>
    <col min="7946" max="7946" width="7.5703125" style="3" customWidth="1"/>
    <col min="7947" max="7947" width="15.140625" style="3" customWidth="1"/>
    <col min="7948" max="7948" width="25.85546875" style="3" customWidth="1"/>
    <col min="7949" max="7949" width="7.7109375" style="3" customWidth="1"/>
    <col min="7950" max="7950" width="7.85546875" style="3" customWidth="1"/>
    <col min="7951" max="7951" width="8" style="3" customWidth="1"/>
    <col min="7952" max="7952" width="7.5703125" style="3" customWidth="1"/>
    <col min="7953" max="7953" width="17" style="3" customWidth="1"/>
    <col min="7954" max="7954" width="23.140625" style="3" customWidth="1"/>
    <col min="7955" max="7955" width="16.140625" style="3" customWidth="1"/>
    <col min="7956" max="7956" width="18.85546875" style="3" customWidth="1"/>
    <col min="7957" max="7957" width="11.140625" style="3" customWidth="1"/>
    <col min="7958" max="7958" width="19.28515625" style="3" customWidth="1"/>
    <col min="7959" max="7959" width="14.5703125" style="3" customWidth="1"/>
    <col min="7960" max="8192" width="9.140625" style="3"/>
    <col min="8193" max="8193" width="13" style="3" customWidth="1"/>
    <col min="8194" max="8194" width="15.140625" style="3" customWidth="1"/>
    <col min="8195" max="8195" width="24.140625" style="3" customWidth="1"/>
    <col min="8196" max="8196" width="27.28515625" style="3" customWidth="1"/>
    <col min="8197" max="8197" width="22.7109375" style="3" customWidth="1"/>
    <col min="8198" max="8198" width="28" style="3" customWidth="1"/>
    <col min="8199" max="8199" width="26.85546875" style="3" customWidth="1"/>
    <col min="8200" max="8200" width="15.5703125" style="3" customWidth="1"/>
    <col min="8201" max="8201" width="5.5703125" style="3" customWidth="1"/>
    <col min="8202" max="8202" width="7.5703125" style="3" customWidth="1"/>
    <col min="8203" max="8203" width="15.140625" style="3" customWidth="1"/>
    <col min="8204" max="8204" width="25.85546875" style="3" customWidth="1"/>
    <col min="8205" max="8205" width="7.7109375" style="3" customWidth="1"/>
    <col min="8206" max="8206" width="7.85546875" style="3" customWidth="1"/>
    <col min="8207" max="8207" width="8" style="3" customWidth="1"/>
    <col min="8208" max="8208" width="7.5703125" style="3" customWidth="1"/>
    <col min="8209" max="8209" width="17" style="3" customWidth="1"/>
    <col min="8210" max="8210" width="23.140625" style="3" customWidth="1"/>
    <col min="8211" max="8211" width="16.140625" style="3" customWidth="1"/>
    <col min="8212" max="8212" width="18.85546875" style="3" customWidth="1"/>
    <col min="8213" max="8213" width="11.140625" style="3" customWidth="1"/>
    <col min="8214" max="8214" width="19.28515625" style="3" customWidth="1"/>
    <col min="8215" max="8215" width="14.5703125" style="3" customWidth="1"/>
    <col min="8216" max="8448" width="9.140625" style="3"/>
    <col min="8449" max="8449" width="13" style="3" customWidth="1"/>
    <col min="8450" max="8450" width="15.140625" style="3" customWidth="1"/>
    <col min="8451" max="8451" width="24.140625" style="3" customWidth="1"/>
    <col min="8452" max="8452" width="27.28515625" style="3" customWidth="1"/>
    <col min="8453" max="8453" width="22.7109375" style="3" customWidth="1"/>
    <col min="8454" max="8454" width="28" style="3" customWidth="1"/>
    <col min="8455" max="8455" width="26.85546875" style="3" customWidth="1"/>
    <col min="8456" max="8456" width="15.5703125" style="3" customWidth="1"/>
    <col min="8457" max="8457" width="5.5703125" style="3" customWidth="1"/>
    <col min="8458" max="8458" width="7.5703125" style="3" customWidth="1"/>
    <col min="8459" max="8459" width="15.140625" style="3" customWidth="1"/>
    <col min="8460" max="8460" width="25.85546875" style="3" customWidth="1"/>
    <col min="8461" max="8461" width="7.7109375" style="3" customWidth="1"/>
    <col min="8462" max="8462" width="7.85546875" style="3" customWidth="1"/>
    <col min="8463" max="8463" width="8" style="3" customWidth="1"/>
    <col min="8464" max="8464" width="7.5703125" style="3" customWidth="1"/>
    <col min="8465" max="8465" width="17" style="3" customWidth="1"/>
    <col min="8466" max="8466" width="23.140625" style="3" customWidth="1"/>
    <col min="8467" max="8467" width="16.140625" style="3" customWidth="1"/>
    <col min="8468" max="8468" width="18.85546875" style="3" customWidth="1"/>
    <col min="8469" max="8469" width="11.140625" style="3" customWidth="1"/>
    <col min="8470" max="8470" width="19.28515625" style="3" customWidth="1"/>
    <col min="8471" max="8471" width="14.5703125" style="3" customWidth="1"/>
    <col min="8472" max="8704" width="9.140625" style="3"/>
    <col min="8705" max="8705" width="13" style="3" customWidth="1"/>
    <col min="8706" max="8706" width="15.140625" style="3" customWidth="1"/>
    <col min="8707" max="8707" width="24.140625" style="3" customWidth="1"/>
    <col min="8708" max="8708" width="27.28515625" style="3" customWidth="1"/>
    <col min="8709" max="8709" width="22.7109375" style="3" customWidth="1"/>
    <col min="8710" max="8710" width="28" style="3" customWidth="1"/>
    <col min="8711" max="8711" width="26.85546875" style="3" customWidth="1"/>
    <col min="8712" max="8712" width="15.5703125" style="3" customWidth="1"/>
    <col min="8713" max="8713" width="5.5703125" style="3" customWidth="1"/>
    <col min="8714" max="8714" width="7.5703125" style="3" customWidth="1"/>
    <col min="8715" max="8715" width="15.140625" style="3" customWidth="1"/>
    <col min="8716" max="8716" width="25.85546875" style="3" customWidth="1"/>
    <col min="8717" max="8717" width="7.7109375" style="3" customWidth="1"/>
    <col min="8718" max="8718" width="7.85546875" style="3" customWidth="1"/>
    <col min="8719" max="8719" width="8" style="3" customWidth="1"/>
    <col min="8720" max="8720" width="7.5703125" style="3" customWidth="1"/>
    <col min="8721" max="8721" width="17" style="3" customWidth="1"/>
    <col min="8722" max="8722" width="23.140625" style="3" customWidth="1"/>
    <col min="8723" max="8723" width="16.140625" style="3" customWidth="1"/>
    <col min="8724" max="8724" width="18.85546875" style="3" customWidth="1"/>
    <col min="8725" max="8725" width="11.140625" style="3" customWidth="1"/>
    <col min="8726" max="8726" width="19.28515625" style="3" customWidth="1"/>
    <col min="8727" max="8727" width="14.5703125" style="3" customWidth="1"/>
    <col min="8728" max="8960" width="9.140625" style="3"/>
    <col min="8961" max="8961" width="13" style="3" customWidth="1"/>
    <col min="8962" max="8962" width="15.140625" style="3" customWidth="1"/>
    <col min="8963" max="8963" width="24.140625" style="3" customWidth="1"/>
    <col min="8964" max="8964" width="27.28515625" style="3" customWidth="1"/>
    <col min="8965" max="8965" width="22.7109375" style="3" customWidth="1"/>
    <col min="8966" max="8966" width="28" style="3" customWidth="1"/>
    <col min="8967" max="8967" width="26.85546875" style="3" customWidth="1"/>
    <col min="8968" max="8968" width="15.5703125" style="3" customWidth="1"/>
    <col min="8969" max="8969" width="5.5703125" style="3" customWidth="1"/>
    <col min="8970" max="8970" width="7.5703125" style="3" customWidth="1"/>
    <col min="8971" max="8971" width="15.140625" style="3" customWidth="1"/>
    <col min="8972" max="8972" width="25.85546875" style="3" customWidth="1"/>
    <col min="8973" max="8973" width="7.7109375" style="3" customWidth="1"/>
    <col min="8974" max="8974" width="7.85546875" style="3" customWidth="1"/>
    <col min="8975" max="8975" width="8" style="3" customWidth="1"/>
    <col min="8976" max="8976" width="7.5703125" style="3" customWidth="1"/>
    <col min="8977" max="8977" width="17" style="3" customWidth="1"/>
    <col min="8978" max="8978" width="23.140625" style="3" customWidth="1"/>
    <col min="8979" max="8979" width="16.140625" style="3" customWidth="1"/>
    <col min="8980" max="8980" width="18.85546875" style="3" customWidth="1"/>
    <col min="8981" max="8981" width="11.140625" style="3" customWidth="1"/>
    <col min="8982" max="8982" width="19.28515625" style="3" customWidth="1"/>
    <col min="8983" max="8983" width="14.5703125" style="3" customWidth="1"/>
    <col min="8984" max="9216" width="9.140625" style="3"/>
    <col min="9217" max="9217" width="13" style="3" customWidth="1"/>
    <col min="9218" max="9218" width="15.140625" style="3" customWidth="1"/>
    <col min="9219" max="9219" width="24.140625" style="3" customWidth="1"/>
    <col min="9220" max="9220" width="27.28515625" style="3" customWidth="1"/>
    <col min="9221" max="9221" width="22.7109375" style="3" customWidth="1"/>
    <col min="9222" max="9222" width="28" style="3" customWidth="1"/>
    <col min="9223" max="9223" width="26.85546875" style="3" customWidth="1"/>
    <col min="9224" max="9224" width="15.5703125" style="3" customWidth="1"/>
    <col min="9225" max="9225" width="5.5703125" style="3" customWidth="1"/>
    <col min="9226" max="9226" width="7.5703125" style="3" customWidth="1"/>
    <col min="9227" max="9227" width="15.140625" style="3" customWidth="1"/>
    <col min="9228" max="9228" width="25.85546875" style="3" customWidth="1"/>
    <col min="9229" max="9229" width="7.7109375" style="3" customWidth="1"/>
    <col min="9230" max="9230" width="7.85546875" style="3" customWidth="1"/>
    <col min="9231" max="9231" width="8" style="3" customWidth="1"/>
    <col min="9232" max="9232" width="7.5703125" style="3" customWidth="1"/>
    <col min="9233" max="9233" width="17" style="3" customWidth="1"/>
    <col min="9234" max="9234" width="23.140625" style="3" customWidth="1"/>
    <col min="9235" max="9235" width="16.140625" style="3" customWidth="1"/>
    <col min="9236" max="9236" width="18.85546875" style="3" customWidth="1"/>
    <col min="9237" max="9237" width="11.140625" style="3" customWidth="1"/>
    <col min="9238" max="9238" width="19.28515625" style="3" customWidth="1"/>
    <col min="9239" max="9239" width="14.5703125" style="3" customWidth="1"/>
    <col min="9240" max="9472" width="9.140625" style="3"/>
    <col min="9473" max="9473" width="13" style="3" customWidth="1"/>
    <col min="9474" max="9474" width="15.140625" style="3" customWidth="1"/>
    <col min="9475" max="9475" width="24.140625" style="3" customWidth="1"/>
    <col min="9476" max="9476" width="27.28515625" style="3" customWidth="1"/>
    <col min="9477" max="9477" width="22.7109375" style="3" customWidth="1"/>
    <col min="9478" max="9478" width="28" style="3" customWidth="1"/>
    <col min="9479" max="9479" width="26.85546875" style="3" customWidth="1"/>
    <col min="9480" max="9480" width="15.5703125" style="3" customWidth="1"/>
    <col min="9481" max="9481" width="5.5703125" style="3" customWidth="1"/>
    <col min="9482" max="9482" width="7.5703125" style="3" customWidth="1"/>
    <col min="9483" max="9483" width="15.140625" style="3" customWidth="1"/>
    <col min="9484" max="9484" width="25.85546875" style="3" customWidth="1"/>
    <col min="9485" max="9485" width="7.7109375" style="3" customWidth="1"/>
    <col min="9486" max="9486" width="7.85546875" style="3" customWidth="1"/>
    <col min="9487" max="9487" width="8" style="3" customWidth="1"/>
    <col min="9488" max="9488" width="7.5703125" style="3" customWidth="1"/>
    <col min="9489" max="9489" width="17" style="3" customWidth="1"/>
    <col min="9490" max="9490" width="23.140625" style="3" customWidth="1"/>
    <col min="9491" max="9491" width="16.140625" style="3" customWidth="1"/>
    <col min="9492" max="9492" width="18.85546875" style="3" customWidth="1"/>
    <col min="9493" max="9493" width="11.140625" style="3" customWidth="1"/>
    <col min="9494" max="9494" width="19.28515625" style="3" customWidth="1"/>
    <col min="9495" max="9495" width="14.5703125" style="3" customWidth="1"/>
    <col min="9496" max="9728" width="9.140625" style="3"/>
    <col min="9729" max="9729" width="13" style="3" customWidth="1"/>
    <col min="9730" max="9730" width="15.140625" style="3" customWidth="1"/>
    <col min="9731" max="9731" width="24.140625" style="3" customWidth="1"/>
    <col min="9732" max="9732" width="27.28515625" style="3" customWidth="1"/>
    <col min="9733" max="9733" width="22.7109375" style="3" customWidth="1"/>
    <col min="9734" max="9734" width="28" style="3" customWidth="1"/>
    <col min="9735" max="9735" width="26.85546875" style="3" customWidth="1"/>
    <col min="9736" max="9736" width="15.5703125" style="3" customWidth="1"/>
    <col min="9737" max="9737" width="5.5703125" style="3" customWidth="1"/>
    <col min="9738" max="9738" width="7.5703125" style="3" customWidth="1"/>
    <col min="9739" max="9739" width="15.140625" style="3" customWidth="1"/>
    <col min="9740" max="9740" width="25.85546875" style="3" customWidth="1"/>
    <col min="9741" max="9741" width="7.7109375" style="3" customWidth="1"/>
    <col min="9742" max="9742" width="7.85546875" style="3" customWidth="1"/>
    <col min="9743" max="9743" width="8" style="3" customWidth="1"/>
    <col min="9744" max="9744" width="7.5703125" style="3" customWidth="1"/>
    <col min="9745" max="9745" width="17" style="3" customWidth="1"/>
    <col min="9746" max="9746" width="23.140625" style="3" customWidth="1"/>
    <col min="9747" max="9747" width="16.140625" style="3" customWidth="1"/>
    <col min="9748" max="9748" width="18.85546875" style="3" customWidth="1"/>
    <col min="9749" max="9749" width="11.140625" style="3" customWidth="1"/>
    <col min="9750" max="9750" width="19.28515625" style="3" customWidth="1"/>
    <col min="9751" max="9751" width="14.5703125" style="3" customWidth="1"/>
    <col min="9752" max="9984" width="9.140625" style="3"/>
    <col min="9985" max="9985" width="13" style="3" customWidth="1"/>
    <col min="9986" max="9986" width="15.140625" style="3" customWidth="1"/>
    <col min="9987" max="9987" width="24.140625" style="3" customWidth="1"/>
    <col min="9988" max="9988" width="27.28515625" style="3" customWidth="1"/>
    <col min="9989" max="9989" width="22.7109375" style="3" customWidth="1"/>
    <col min="9990" max="9990" width="28" style="3" customWidth="1"/>
    <col min="9991" max="9991" width="26.85546875" style="3" customWidth="1"/>
    <col min="9992" max="9992" width="15.5703125" style="3" customWidth="1"/>
    <col min="9993" max="9993" width="5.5703125" style="3" customWidth="1"/>
    <col min="9994" max="9994" width="7.5703125" style="3" customWidth="1"/>
    <col min="9995" max="9995" width="15.140625" style="3" customWidth="1"/>
    <col min="9996" max="9996" width="25.85546875" style="3" customWidth="1"/>
    <col min="9997" max="9997" width="7.7109375" style="3" customWidth="1"/>
    <col min="9998" max="9998" width="7.85546875" style="3" customWidth="1"/>
    <col min="9999" max="9999" width="8" style="3" customWidth="1"/>
    <col min="10000" max="10000" width="7.5703125" style="3" customWidth="1"/>
    <col min="10001" max="10001" width="17" style="3" customWidth="1"/>
    <col min="10002" max="10002" width="23.140625" style="3" customWidth="1"/>
    <col min="10003" max="10003" width="16.140625" style="3" customWidth="1"/>
    <col min="10004" max="10004" width="18.85546875" style="3" customWidth="1"/>
    <col min="10005" max="10005" width="11.140625" style="3" customWidth="1"/>
    <col min="10006" max="10006" width="19.28515625" style="3" customWidth="1"/>
    <col min="10007" max="10007" width="14.5703125" style="3" customWidth="1"/>
    <col min="10008" max="10240" width="9.140625" style="3"/>
    <col min="10241" max="10241" width="13" style="3" customWidth="1"/>
    <col min="10242" max="10242" width="15.140625" style="3" customWidth="1"/>
    <col min="10243" max="10243" width="24.140625" style="3" customWidth="1"/>
    <col min="10244" max="10244" width="27.28515625" style="3" customWidth="1"/>
    <col min="10245" max="10245" width="22.7109375" style="3" customWidth="1"/>
    <col min="10246" max="10246" width="28" style="3" customWidth="1"/>
    <col min="10247" max="10247" width="26.85546875" style="3" customWidth="1"/>
    <col min="10248" max="10248" width="15.5703125" style="3" customWidth="1"/>
    <col min="10249" max="10249" width="5.5703125" style="3" customWidth="1"/>
    <col min="10250" max="10250" width="7.5703125" style="3" customWidth="1"/>
    <col min="10251" max="10251" width="15.140625" style="3" customWidth="1"/>
    <col min="10252" max="10252" width="25.85546875" style="3" customWidth="1"/>
    <col min="10253" max="10253" width="7.7109375" style="3" customWidth="1"/>
    <col min="10254" max="10254" width="7.85546875" style="3" customWidth="1"/>
    <col min="10255" max="10255" width="8" style="3" customWidth="1"/>
    <col min="10256" max="10256" width="7.5703125" style="3" customWidth="1"/>
    <col min="10257" max="10257" width="17" style="3" customWidth="1"/>
    <col min="10258" max="10258" width="23.140625" style="3" customWidth="1"/>
    <col min="10259" max="10259" width="16.140625" style="3" customWidth="1"/>
    <col min="10260" max="10260" width="18.85546875" style="3" customWidth="1"/>
    <col min="10261" max="10261" width="11.140625" style="3" customWidth="1"/>
    <col min="10262" max="10262" width="19.28515625" style="3" customWidth="1"/>
    <col min="10263" max="10263" width="14.5703125" style="3" customWidth="1"/>
    <col min="10264" max="10496" width="9.140625" style="3"/>
    <col min="10497" max="10497" width="13" style="3" customWidth="1"/>
    <col min="10498" max="10498" width="15.140625" style="3" customWidth="1"/>
    <col min="10499" max="10499" width="24.140625" style="3" customWidth="1"/>
    <col min="10500" max="10500" width="27.28515625" style="3" customWidth="1"/>
    <col min="10501" max="10501" width="22.7109375" style="3" customWidth="1"/>
    <col min="10502" max="10502" width="28" style="3" customWidth="1"/>
    <col min="10503" max="10503" width="26.85546875" style="3" customWidth="1"/>
    <col min="10504" max="10504" width="15.5703125" style="3" customWidth="1"/>
    <col min="10505" max="10505" width="5.5703125" style="3" customWidth="1"/>
    <col min="10506" max="10506" width="7.5703125" style="3" customWidth="1"/>
    <col min="10507" max="10507" width="15.140625" style="3" customWidth="1"/>
    <col min="10508" max="10508" width="25.85546875" style="3" customWidth="1"/>
    <col min="10509" max="10509" width="7.7109375" style="3" customWidth="1"/>
    <col min="10510" max="10510" width="7.85546875" style="3" customWidth="1"/>
    <col min="10511" max="10511" width="8" style="3" customWidth="1"/>
    <col min="10512" max="10512" width="7.5703125" style="3" customWidth="1"/>
    <col min="10513" max="10513" width="17" style="3" customWidth="1"/>
    <col min="10514" max="10514" width="23.140625" style="3" customWidth="1"/>
    <col min="10515" max="10515" width="16.140625" style="3" customWidth="1"/>
    <col min="10516" max="10516" width="18.85546875" style="3" customWidth="1"/>
    <col min="10517" max="10517" width="11.140625" style="3" customWidth="1"/>
    <col min="10518" max="10518" width="19.28515625" style="3" customWidth="1"/>
    <col min="10519" max="10519" width="14.5703125" style="3" customWidth="1"/>
    <col min="10520" max="10752" width="9.140625" style="3"/>
    <col min="10753" max="10753" width="13" style="3" customWidth="1"/>
    <col min="10754" max="10754" width="15.140625" style="3" customWidth="1"/>
    <col min="10755" max="10755" width="24.140625" style="3" customWidth="1"/>
    <col min="10756" max="10756" width="27.28515625" style="3" customWidth="1"/>
    <col min="10757" max="10757" width="22.7109375" style="3" customWidth="1"/>
    <col min="10758" max="10758" width="28" style="3" customWidth="1"/>
    <col min="10759" max="10759" width="26.85546875" style="3" customWidth="1"/>
    <col min="10760" max="10760" width="15.5703125" style="3" customWidth="1"/>
    <col min="10761" max="10761" width="5.5703125" style="3" customWidth="1"/>
    <col min="10762" max="10762" width="7.5703125" style="3" customWidth="1"/>
    <col min="10763" max="10763" width="15.140625" style="3" customWidth="1"/>
    <col min="10764" max="10764" width="25.85546875" style="3" customWidth="1"/>
    <col min="10765" max="10765" width="7.7109375" style="3" customWidth="1"/>
    <col min="10766" max="10766" width="7.85546875" style="3" customWidth="1"/>
    <col min="10767" max="10767" width="8" style="3" customWidth="1"/>
    <col min="10768" max="10768" width="7.5703125" style="3" customWidth="1"/>
    <col min="10769" max="10769" width="17" style="3" customWidth="1"/>
    <col min="10770" max="10770" width="23.140625" style="3" customWidth="1"/>
    <col min="10771" max="10771" width="16.140625" style="3" customWidth="1"/>
    <col min="10772" max="10772" width="18.85546875" style="3" customWidth="1"/>
    <col min="10773" max="10773" width="11.140625" style="3" customWidth="1"/>
    <col min="10774" max="10774" width="19.28515625" style="3" customWidth="1"/>
    <col min="10775" max="10775" width="14.5703125" style="3" customWidth="1"/>
    <col min="10776" max="11008" width="9.140625" style="3"/>
    <col min="11009" max="11009" width="13" style="3" customWidth="1"/>
    <col min="11010" max="11010" width="15.140625" style="3" customWidth="1"/>
    <col min="11011" max="11011" width="24.140625" style="3" customWidth="1"/>
    <col min="11012" max="11012" width="27.28515625" style="3" customWidth="1"/>
    <col min="11013" max="11013" width="22.7109375" style="3" customWidth="1"/>
    <col min="11014" max="11014" width="28" style="3" customWidth="1"/>
    <col min="11015" max="11015" width="26.85546875" style="3" customWidth="1"/>
    <col min="11016" max="11016" width="15.5703125" style="3" customWidth="1"/>
    <col min="11017" max="11017" width="5.5703125" style="3" customWidth="1"/>
    <col min="11018" max="11018" width="7.5703125" style="3" customWidth="1"/>
    <col min="11019" max="11019" width="15.140625" style="3" customWidth="1"/>
    <col min="11020" max="11020" width="25.85546875" style="3" customWidth="1"/>
    <col min="11021" max="11021" width="7.7109375" style="3" customWidth="1"/>
    <col min="11022" max="11022" width="7.85546875" style="3" customWidth="1"/>
    <col min="11023" max="11023" width="8" style="3" customWidth="1"/>
    <col min="11024" max="11024" width="7.5703125" style="3" customWidth="1"/>
    <col min="11025" max="11025" width="17" style="3" customWidth="1"/>
    <col min="11026" max="11026" width="23.140625" style="3" customWidth="1"/>
    <col min="11027" max="11027" width="16.140625" style="3" customWidth="1"/>
    <col min="11028" max="11028" width="18.85546875" style="3" customWidth="1"/>
    <col min="11029" max="11029" width="11.140625" style="3" customWidth="1"/>
    <col min="11030" max="11030" width="19.28515625" style="3" customWidth="1"/>
    <col min="11031" max="11031" width="14.5703125" style="3" customWidth="1"/>
    <col min="11032" max="11264" width="9.140625" style="3"/>
    <col min="11265" max="11265" width="13" style="3" customWidth="1"/>
    <col min="11266" max="11266" width="15.140625" style="3" customWidth="1"/>
    <col min="11267" max="11267" width="24.140625" style="3" customWidth="1"/>
    <col min="11268" max="11268" width="27.28515625" style="3" customWidth="1"/>
    <col min="11269" max="11269" width="22.7109375" style="3" customWidth="1"/>
    <col min="11270" max="11270" width="28" style="3" customWidth="1"/>
    <col min="11271" max="11271" width="26.85546875" style="3" customWidth="1"/>
    <col min="11272" max="11272" width="15.5703125" style="3" customWidth="1"/>
    <col min="11273" max="11273" width="5.5703125" style="3" customWidth="1"/>
    <col min="11274" max="11274" width="7.5703125" style="3" customWidth="1"/>
    <col min="11275" max="11275" width="15.140625" style="3" customWidth="1"/>
    <col min="11276" max="11276" width="25.85546875" style="3" customWidth="1"/>
    <col min="11277" max="11277" width="7.7109375" style="3" customWidth="1"/>
    <col min="11278" max="11278" width="7.85546875" style="3" customWidth="1"/>
    <col min="11279" max="11279" width="8" style="3" customWidth="1"/>
    <col min="11280" max="11280" width="7.5703125" style="3" customWidth="1"/>
    <col min="11281" max="11281" width="17" style="3" customWidth="1"/>
    <col min="11282" max="11282" width="23.140625" style="3" customWidth="1"/>
    <col min="11283" max="11283" width="16.140625" style="3" customWidth="1"/>
    <col min="11284" max="11284" width="18.85546875" style="3" customWidth="1"/>
    <col min="11285" max="11285" width="11.140625" style="3" customWidth="1"/>
    <col min="11286" max="11286" width="19.28515625" style="3" customWidth="1"/>
    <col min="11287" max="11287" width="14.5703125" style="3" customWidth="1"/>
    <col min="11288" max="11520" width="9.140625" style="3"/>
    <col min="11521" max="11521" width="13" style="3" customWidth="1"/>
    <col min="11522" max="11522" width="15.140625" style="3" customWidth="1"/>
    <col min="11523" max="11523" width="24.140625" style="3" customWidth="1"/>
    <col min="11524" max="11524" width="27.28515625" style="3" customWidth="1"/>
    <col min="11525" max="11525" width="22.7109375" style="3" customWidth="1"/>
    <col min="11526" max="11526" width="28" style="3" customWidth="1"/>
    <col min="11527" max="11527" width="26.85546875" style="3" customWidth="1"/>
    <col min="11528" max="11528" width="15.5703125" style="3" customWidth="1"/>
    <col min="11529" max="11529" width="5.5703125" style="3" customWidth="1"/>
    <col min="11530" max="11530" width="7.5703125" style="3" customWidth="1"/>
    <col min="11531" max="11531" width="15.140625" style="3" customWidth="1"/>
    <col min="11532" max="11532" width="25.85546875" style="3" customWidth="1"/>
    <col min="11533" max="11533" width="7.7109375" style="3" customWidth="1"/>
    <col min="11534" max="11534" width="7.85546875" style="3" customWidth="1"/>
    <col min="11535" max="11535" width="8" style="3" customWidth="1"/>
    <col min="11536" max="11536" width="7.5703125" style="3" customWidth="1"/>
    <col min="11537" max="11537" width="17" style="3" customWidth="1"/>
    <col min="11538" max="11538" width="23.140625" style="3" customWidth="1"/>
    <col min="11539" max="11539" width="16.140625" style="3" customWidth="1"/>
    <col min="11540" max="11540" width="18.85546875" style="3" customWidth="1"/>
    <col min="11541" max="11541" width="11.140625" style="3" customWidth="1"/>
    <col min="11542" max="11542" width="19.28515625" style="3" customWidth="1"/>
    <col min="11543" max="11543" width="14.5703125" style="3" customWidth="1"/>
    <col min="11544" max="11776" width="9.140625" style="3"/>
    <col min="11777" max="11777" width="13" style="3" customWidth="1"/>
    <col min="11778" max="11778" width="15.140625" style="3" customWidth="1"/>
    <col min="11779" max="11779" width="24.140625" style="3" customWidth="1"/>
    <col min="11780" max="11780" width="27.28515625" style="3" customWidth="1"/>
    <col min="11781" max="11781" width="22.7109375" style="3" customWidth="1"/>
    <col min="11782" max="11782" width="28" style="3" customWidth="1"/>
    <col min="11783" max="11783" width="26.85546875" style="3" customWidth="1"/>
    <col min="11784" max="11784" width="15.5703125" style="3" customWidth="1"/>
    <col min="11785" max="11785" width="5.5703125" style="3" customWidth="1"/>
    <col min="11786" max="11786" width="7.5703125" style="3" customWidth="1"/>
    <col min="11787" max="11787" width="15.140625" style="3" customWidth="1"/>
    <col min="11788" max="11788" width="25.85546875" style="3" customWidth="1"/>
    <col min="11789" max="11789" width="7.7109375" style="3" customWidth="1"/>
    <col min="11790" max="11790" width="7.85546875" style="3" customWidth="1"/>
    <col min="11791" max="11791" width="8" style="3" customWidth="1"/>
    <col min="11792" max="11792" width="7.5703125" style="3" customWidth="1"/>
    <col min="11793" max="11793" width="17" style="3" customWidth="1"/>
    <col min="11794" max="11794" width="23.140625" style="3" customWidth="1"/>
    <col min="11795" max="11795" width="16.140625" style="3" customWidth="1"/>
    <col min="11796" max="11796" width="18.85546875" style="3" customWidth="1"/>
    <col min="11797" max="11797" width="11.140625" style="3" customWidth="1"/>
    <col min="11798" max="11798" width="19.28515625" style="3" customWidth="1"/>
    <col min="11799" max="11799" width="14.5703125" style="3" customWidth="1"/>
    <col min="11800" max="12032" width="9.140625" style="3"/>
    <col min="12033" max="12033" width="13" style="3" customWidth="1"/>
    <col min="12034" max="12034" width="15.140625" style="3" customWidth="1"/>
    <col min="12035" max="12035" width="24.140625" style="3" customWidth="1"/>
    <col min="12036" max="12036" width="27.28515625" style="3" customWidth="1"/>
    <col min="12037" max="12037" width="22.7109375" style="3" customWidth="1"/>
    <col min="12038" max="12038" width="28" style="3" customWidth="1"/>
    <col min="12039" max="12039" width="26.85546875" style="3" customWidth="1"/>
    <col min="12040" max="12040" width="15.5703125" style="3" customWidth="1"/>
    <col min="12041" max="12041" width="5.5703125" style="3" customWidth="1"/>
    <col min="12042" max="12042" width="7.5703125" style="3" customWidth="1"/>
    <col min="12043" max="12043" width="15.140625" style="3" customWidth="1"/>
    <col min="12044" max="12044" width="25.85546875" style="3" customWidth="1"/>
    <col min="12045" max="12045" width="7.7109375" style="3" customWidth="1"/>
    <col min="12046" max="12046" width="7.85546875" style="3" customWidth="1"/>
    <col min="12047" max="12047" width="8" style="3" customWidth="1"/>
    <col min="12048" max="12048" width="7.5703125" style="3" customWidth="1"/>
    <col min="12049" max="12049" width="17" style="3" customWidth="1"/>
    <col min="12050" max="12050" width="23.140625" style="3" customWidth="1"/>
    <col min="12051" max="12051" width="16.140625" style="3" customWidth="1"/>
    <col min="12052" max="12052" width="18.85546875" style="3" customWidth="1"/>
    <col min="12053" max="12053" width="11.140625" style="3" customWidth="1"/>
    <col min="12054" max="12054" width="19.28515625" style="3" customWidth="1"/>
    <col min="12055" max="12055" width="14.5703125" style="3" customWidth="1"/>
    <col min="12056" max="12288" width="9.140625" style="3"/>
    <col min="12289" max="12289" width="13" style="3" customWidth="1"/>
    <col min="12290" max="12290" width="15.140625" style="3" customWidth="1"/>
    <col min="12291" max="12291" width="24.140625" style="3" customWidth="1"/>
    <col min="12292" max="12292" width="27.28515625" style="3" customWidth="1"/>
    <col min="12293" max="12293" width="22.7109375" style="3" customWidth="1"/>
    <col min="12294" max="12294" width="28" style="3" customWidth="1"/>
    <col min="12295" max="12295" width="26.85546875" style="3" customWidth="1"/>
    <col min="12296" max="12296" width="15.5703125" style="3" customWidth="1"/>
    <col min="12297" max="12297" width="5.5703125" style="3" customWidth="1"/>
    <col min="12298" max="12298" width="7.5703125" style="3" customWidth="1"/>
    <col min="12299" max="12299" width="15.140625" style="3" customWidth="1"/>
    <col min="12300" max="12300" width="25.85546875" style="3" customWidth="1"/>
    <col min="12301" max="12301" width="7.7109375" style="3" customWidth="1"/>
    <col min="12302" max="12302" width="7.85546875" style="3" customWidth="1"/>
    <col min="12303" max="12303" width="8" style="3" customWidth="1"/>
    <col min="12304" max="12304" width="7.5703125" style="3" customWidth="1"/>
    <col min="12305" max="12305" width="17" style="3" customWidth="1"/>
    <col min="12306" max="12306" width="23.140625" style="3" customWidth="1"/>
    <col min="12307" max="12307" width="16.140625" style="3" customWidth="1"/>
    <col min="12308" max="12308" width="18.85546875" style="3" customWidth="1"/>
    <col min="12309" max="12309" width="11.140625" style="3" customWidth="1"/>
    <col min="12310" max="12310" width="19.28515625" style="3" customWidth="1"/>
    <col min="12311" max="12311" width="14.5703125" style="3" customWidth="1"/>
    <col min="12312" max="12544" width="9.140625" style="3"/>
    <col min="12545" max="12545" width="13" style="3" customWidth="1"/>
    <col min="12546" max="12546" width="15.140625" style="3" customWidth="1"/>
    <col min="12547" max="12547" width="24.140625" style="3" customWidth="1"/>
    <col min="12548" max="12548" width="27.28515625" style="3" customWidth="1"/>
    <col min="12549" max="12549" width="22.7109375" style="3" customWidth="1"/>
    <col min="12550" max="12550" width="28" style="3" customWidth="1"/>
    <col min="12551" max="12551" width="26.85546875" style="3" customWidth="1"/>
    <col min="12552" max="12552" width="15.5703125" style="3" customWidth="1"/>
    <col min="12553" max="12553" width="5.5703125" style="3" customWidth="1"/>
    <col min="12554" max="12554" width="7.5703125" style="3" customWidth="1"/>
    <col min="12555" max="12555" width="15.140625" style="3" customWidth="1"/>
    <col min="12556" max="12556" width="25.85546875" style="3" customWidth="1"/>
    <col min="12557" max="12557" width="7.7109375" style="3" customWidth="1"/>
    <col min="12558" max="12558" width="7.85546875" style="3" customWidth="1"/>
    <col min="12559" max="12559" width="8" style="3" customWidth="1"/>
    <col min="12560" max="12560" width="7.5703125" style="3" customWidth="1"/>
    <col min="12561" max="12561" width="17" style="3" customWidth="1"/>
    <col min="12562" max="12562" width="23.140625" style="3" customWidth="1"/>
    <col min="12563" max="12563" width="16.140625" style="3" customWidth="1"/>
    <col min="12564" max="12564" width="18.85546875" style="3" customWidth="1"/>
    <col min="12565" max="12565" width="11.140625" style="3" customWidth="1"/>
    <col min="12566" max="12566" width="19.28515625" style="3" customWidth="1"/>
    <col min="12567" max="12567" width="14.5703125" style="3" customWidth="1"/>
    <col min="12568" max="12800" width="9.140625" style="3"/>
    <col min="12801" max="12801" width="13" style="3" customWidth="1"/>
    <col min="12802" max="12802" width="15.140625" style="3" customWidth="1"/>
    <col min="12803" max="12803" width="24.140625" style="3" customWidth="1"/>
    <col min="12804" max="12804" width="27.28515625" style="3" customWidth="1"/>
    <col min="12805" max="12805" width="22.7109375" style="3" customWidth="1"/>
    <col min="12806" max="12806" width="28" style="3" customWidth="1"/>
    <col min="12807" max="12807" width="26.85546875" style="3" customWidth="1"/>
    <col min="12808" max="12808" width="15.5703125" style="3" customWidth="1"/>
    <col min="12809" max="12809" width="5.5703125" style="3" customWidth="1"/>
    <col min="12810" max="12810" width="7.5703125" style="3" customWidth="1"/>
    <col min="12811" max="12811" width="15.140625" style="3" customWidth="1"/>
    <col min="12812" max="12812" width="25.85546875" style="3" customWidth="1"/>
    <col min="12813" max="12813" width="7.7109375" style="3" customWidth="1"/>
    <col min="12814" max="12814" width="7.85546875" style="3" customWidth="1"/>
    <col min="12815" max="12815" width="8" style="3" customWidth="1"/>
    <col min="12816" max="12816" width="7.5703125" style="3" customWidth="1"/>
    <col min="12817" max="12817" width="17" style="3" customWidth="1"/>
    <col min="12818" max="12818" width="23.140625" style="3" customWidth="1"/>
    <col min="12819" max="12819" width="16.140625" style="3" customWidth="1"/>
    <col min="12820" max="12820" width="18.85546875" style="3" customWidth="1"/>
    <col min="12821" max="12821" width="11.140625" style="3" customWidth="1"/>
    <col min="12822" max="12822" width="19.28515625" style="3" customWidth="1"/>
    <col min="12823" max="12823" width="14.5703125" style="3" customWidth="1"/>
    <col min="12824" max="13056" width="9.140625" style="3"/>
    <col min="13057" max="13057" width="13" style="3" customWidth="1"/>
    <col min="13058" max="13058" width="15.140625" style="3" customWidth="1"/>
    <col min="13059" max="13059" width="24.140625" style="3" customWidth="1"/>
    <col min="13060" max="13060" width="27.28515625" style="3" customWidth="1"/>
    <col min="13061" max="13061" width="22.7109375" style="3" customWidth="1"/>
    <col min="13062" max="13062" width="28" style="3" customWidth="1"/>
    <col min="13063" max="13063" width="26.85546875" style="3" customWidth="1"/>
    <col min="13064" max="13064" width="15.5703125" style="3" customWidth="1"/>
    <col min="13065" max="13065" width="5.5703125" style="3" customWidth="1"/>
    <col min="13066" max="13066" width="7.5703125" style="3" customWidth="1"/>
    <col min="13067" max="13067" width="15.140625" style="3" customWidth="1"/>
    <col min="13068" max="13068" width="25.85546875" style="3" customWidth="1"/>
    <col min="13069" max="13069" width="7.7109375" style="3" customWidth="1"/>
    <col min="13070" max="13070" width="7.85546875" style="3" customWidth="1"/>
    <col min="13071" max="13071" width="8" style="3" customWidth="1"/>
    <col min="13072" max="13072" width="7.5703125" style="3" customWidth="1"/>
    <col min="13073" max="13073" width="17" style="3" customWidth="1"/>
    <col min="13074" max="13074" width="23.140625" style="3" customWidth="1"/>
    <col min="13075" max="13075" width="16.140625" style="3" customWidth="1"/>
    <col min="13076" max="13076" width="18.85546875" style="3" customWidth="1"/>
    <col min="13077" max="13077" width="11.140625" style="3" customWidth="1"/>
    <col min="13078" max="13078" width="19.28515625" style="3" customWidth="1"/>
    <col min="13079" max="13079" width="14.5703125" style="3" customWidth="1"/>
    <col min="13080" max="13312" width="9.140625" style="3"/>
    <col min="13313" max="13313" width="13" style="3" customWidth="1"/>
    <col min="13314" max="13314" width="15.140625" style="3" customWidth="1"/>
    <col min="13315" max="13315" width="24.140625" style="3" customWidth="1"/>
    <col min="13316" max="13316" width="27.28515625" style="3" customWidth="1"/>
    <col min="13317" max="13317" width="22.7109375" style="3" customWidth="1"/>
    <col min="13318" max="13318" width="28" style="3" customWidth="1"/>
    <col min="13319" max="13319" width="26.85546875" style="3" customWidth="1"/>
    <col min="13320" max="13320" width="15.5703125" style="3" customWidth="1"/>
    <col min="13321" max="13321" width="5.5703125" style="3" customWidth="1"/>
    <col min="13322" max="13322" width="7.5703125" style="3" customWidth="1"/>
    <col min="13323" max="13323" width="15.140625" style="3" customWidth="1"/>
    <col min="13324" max="13324" width="25.85546875" style="3" customWidth="1"/>
    <col min="13325" max="13325" width="7.7109375" style="3" customWidth="1"/>
    <col min="13326" max="13326" width="7.85546875" style="3" customWidth="1"/>
    <col min="13327" max="13327" width="8" style="3" customWidth="1"/>
    <col min="13328" max="13328" width="7.5703125" style="3" customWidth="1"/>
    <col min="13329" max="13329" width="17" style="3" customWidth="1"/>
    <col min="13330" max="13330" width="23.140625" style="3" customWidth="1"/>
    <col min="13331" max="13331" width="16.140625" style="3" customWidth="1"/>
    <col min="13332" max="13332" width="18.85546875" style="3" customWidth="1"/>
    <col min="13333" max="13333" width="11.140625" style="3" customWidth="1"/>
    <col min="13334" max="13334" width="19.28515625" style="3" customWidth="1"/>
    <col min="13335" max="13335" width="14.5703125" style="3" customWidth="1"/>
    <col min="13336" max="13568" width="9.140625" style="3"/>
    <col min="13569" max="13569" width="13" style="3" customWidth="1"/>
    <col min="13570" max="13570" width="15.140625" style="3" customWidth="1"/>
    <col min="13571" max="13571" width="24.140625" style="3" customWidth="1"/>
    <col min="13572" max="13572" width="27.28515625" style="3" customWidth="1"/>
    <col min="13573" max="13573" width="22.7109375" style="3" customWidth="1"/>
    <col min="13574" max="13574" width="28" style="3" customWidth="1"/>
    <col min="13575" max="13575" width="26.85546875" style="3" customWidth="1"/>
    <col min="13576" max="13576" width="15.5703125" style="3" customWidth="1"/>
    <col min="13577" max="13577" width="5.5703125" style="3" customWidth="1"/>
    <col min="13578" max="13578" width="7.5703125" style="3" customWidth="1"/>
    <col min="13579" max="13579" width="15.140625" style="3" customWidth="1"/>
    <col min="13580" max="13580" width="25.85546875" style="3" customWidth="1"/>
    <col min="13581" max="13581" width="7.7109375" style="3" customWidth="1"/>
    <col min="13582" max="13582" width="7.85546875" style="3" customWidth="1"/>
    <col min="13583" max="13583" width="8" style="3" customWidth="1"/>
    <col min="13584" max="13584" width="7.5703125" style="3" customWidth="1"/>
    <col min="13585" max="13585" width="17" style="3" customWidth="1"/>
    <col min="13586" max="13586" width="23.140625" style="3" customWidth="1"/>
    <col min="13587" max="13587" width="16.140625" style="3" customWidth="1"/>
    <col min="13588" max="13588" width="18.85546875" style="3" customWidth="1"/>
    <col min="13589" max="13589" width="11.140625" style="3" customWidth="1"/>
    <col min="13590" max="13590" width="19.28515625" style="3" customWidth="1"/>
    <col min="13591" max="13591" width="14.5703125" style="3" customWidth="1"/>
    <col min="13592" max="13824" width="9.140625" style="3"/>
    <col min="13825" max="13825" width="13" style="3" customWidth="1"/>
    <col min="13826" max="13826" width="15.140625" style="3" customWidth="1"/>
    <col min="13827" max="13827" width="24.140625" style="3" customWidth="1"/>
    <col min="13828" max="13828" width="27.28515625" style="3" customWidth="1"/>
    <col min="13829" max="13829" width="22.7109375" style="3" customWidth="1"/>
    <col min="13830" max="13830" width="28" style="3" customWidth="1"/>
    <col min="13831" max="13831" width="26.85546875" style="3" customWidth="1"/>
    <col min="13832" max="13832" width="15.5703125" style="3" customWidth="1"/>
    <col min="13833" max="13833" width="5.5703125" style="3" customWidth="1"/>
    <col min="13834" max="13834" width="7.5703125" style="3" customWidth="1"/>
    <col min="13835" max="13835" width="15.140625" style="3" customWidth="1"/>
    <col min="13836" max="13836" width="25.85546875" style="3" customWidth="1"/>
    <col min="13837" max="13837" width="7.7109375" style="3" customWidth="1"/>
    <col min="13838" max="13838" width="7.85546875" style="3" customWidth="1"/>
    <col min="13839" max="13839" width="8" style="3" customWidth="1"/>
    <col min="13840" max="13840" width="7.5703125" style="3" customWidth="1"/>
    <col min="13841" max="13841" width="17" style="3" customWidth="1"/>
    <col min="13842" max="13842" width="23.140625" style="3" customWidth="1"/>
    <col min="13843" max="13843" width="16.140625" style="3" customWidth="1"/>
    <col min="13844" max="13844" width="18.85546875" style="3" customWidth="1"/>
    <col min="13845" max="13845" width="11.140625" style="3" customWidth="1"/>
    <col min="13846" max="13846" width="19.28515625" style="3" customWidth="1"/>
    <col min="13847" max="13847" width="14.5703125" style="3" customWidth="1"/>
    <col min="13848" max="14080" width="9.140625" style="3"/>
    <col min="14081" max="14081" width="13" style="3" customWidth="1"/>
    <col min="14082" max="14082" width="15.140625" style="3" customWidth="1"/>
    <col min="14083" max="14083" width="24.140625" style="3" customWidth="1"/>
    <col min="14084" max="14084" width="27.28515625" style="3" customWidth="1"/>
    <col min="14085" max="14085" width="22.7109375" style="3" customWidth="1"/>
    <col min="14086" max="14086" width="28" style="3" customWidth="1"/>
    <col min="14087" max="14087" width="26.85546875" style="3" customWidth="1"/>
    <col min="14088" max="14088" width="15.5703125" style="3" customWidth="1"/>
    <col min="14089" max="14089" width="5.5703125" style="3" customWidth="1"/>
    <col min="14090" max="14090" width="7.5703125" style="3" customWidth="1"/>
    <col min="14091" max="14091" width="15.140625" style="3" customWidth="1"/>
    <col min="14092" max="14092" width="25.85546875" style="3" customWidth="1"/>
    <col min="14093" max="14093" width="7.7109375" style="3" customWidth="1"/>
    <col min="14094" max="14094" width="7.85546875" style="3" customWidth="1"/>
    <col min="14095" max="14095" width="8" style="3" customWidth="1"/>
    <col min="14096" max="14096" width="7.5703125" style="3" customWidth="1"/>
    <col min="14097" max="14097" width="17" style="3" customWidth="1"/>
    <col min="14098" max="14098" width="23.140625" style="3" customWidth="1"/>
    <col min="14099" max="14099" width="16.140625" style="3" customWidth="1"/>
    <col min="14100" max="14100" width="18.85546875" style="3" customWidth="1"/>
    <col min="14101" max="14101" width="11.140625" style="3" customWidth="1"/>
    <col min="14102" max="14102" width="19.28515625" style="3" customWidth="1"/>
    <col min="14103" max="14103" width="14.5703125" style="3" customWidth="1"/>
    <col min="14104" max="14336" width="9.140625" style="3"/>
    <col min="14337" max="14337" width="13" style="3" customWidth="1"/>
    <col min="14338" max="14338" width="15.140625" style="3" customWidth="1"/>
    <col min="14339" max="14339" width="24.140625" style="3" customWidth="1"/>
    <col min="14340" max="14340" width="27.28515625" style="3" customWidth="1"/>
    <col min="14341" max="14341" width="22.7109375" style="3" customWidth="1"/>
    <col min="14342" max="14342" width="28" style="3" customWidth="1"/>
    <col min="14343" max="14343" width="26.85546875" style="3" customWidth="1"/>
    <col min="14344" max="14344" width="15.5703125" style="3" customWidth="1"/>
    <col min="14345" max="14345" width="5.5703125" style="3" customWidth="1"/>
    <col min="14346" max="14346" width="7.5703125" style="3" customWidth="1"/>
    <col min="14347" max="14347" width="15.140625" style="3" customWidth="1"/>
    <col min="14348" max="14348" width="25.85546875" style="3" customWidth="1"/>
    <col min="14349" max="14349" width="7.7109375" style="3" customWidth="1"/>
    <col min="14350" max="14350" width="7.85546875" style="3" customWidth="1"/>
    <col min="14351" max="14351" width="8" style="3" customWidth="1"/>
    <col min="14352" max="14352" width="7.5703125" style="3" customWidth="1"/>
    <col min="14353" max="14353" width="17" style="3" customWidth="1"/>
    <col min="14354" max="14354" width="23.140625" style="3" customWidth="1"/>
    <col min="14355" max="14355" width="16.140625" style="3" customWidth="1"/>
    <col min="14356" max="14356" width="18.85546875" style="3" customWidth="1"/>
    <col min="14357" max="14357" width="11.140625" style="3" customWidth="1"/>
    <col min="14358" max="14358" width="19.28515625" style="3" customWidth="1"/>
    <col min="14359" max="14359" width="14.5703125" style="3" customWidth="1"/>
    <col min="14360" max="14592" width="9.140625" style="3"/>
    <col min="14593" max="14593" width="13" style="3" customWidth="1"/>
    <col min="14594" max="14594" width="15.140625" style="3" customWidth="1"/>
    <col min="14595" max="14595" width="24.140625" style="3" customWidth="1"/>
    <col min="14596" max="14596" width="27.28515625" style="3" customWidth="1"/>
    <col min="14597" max="14597" width="22.7109375" style="3" customWidth="1"/>
    <col min="14598" max="14598" width="28" style="3" customWidth="1"/>
    <col min="14599" max="14599" width="26.85546875" style="3" customWidth="1"/>
    <col min="14600" max="14600" width="15.5703125" style="3" customWidth="1"/>
    <col min="14601" max="14601" width="5.5703125" style="3" customWidth="1"/>
    <col min="14602" max="14602" width="7.5703125" style="3" customWidth="1"/>
    <col min="14603" max="14603" width="15.140625" style="3" customWidth="1"/>
    <col min="14604" max="14604" width="25.85546875" style="3" customWidth="1"/>
    <col min="14605" max="14605" width="7.7109375" style="3" customWidth="1"/>
    <col min="14606" max="14606" width="7.85546875" style="3" customWidth="1"/>
    <col min="14607" max="14607" width="8" style="3" customWidth="1"/>
    <col min="14608" max="14608" width="7.5703125" style="3" customWidth="1"/>
    <col min="14609" max="14609" width="17" style="3" customWidth="1"/>
    <col min="14610" max="14610" width="23.140625" style="3" customWidth="1"/>
    <col min="14611" max="14611" width="16.140625" style="3" customWidth="1"/>
    <col min="14612" max="14612" width="18.85546875" style="3" customWidth="1"/>
    <col min="14613" max="14613" width="11.140625" style="3" customWidth="1"/>
    <col min="14614" max="14614" width="19.28515625" style="3" customWidth="1"/>
    <col min="14615" max="14615" width="14.5703125" style="3" customWidth="1"/>
    <col min="14616" max="14848" width="9.140625" style="3"/>
    <col min="14849" max="14849" width="13" style="3" customWidth="1"/>
    <col min="14850" max="14850" width="15.140625" style="3" customWidth="1"/>
    <col min="14851" max="14851" width="24.140625" style="3" customWidth="1"/>
    <col min="14852" max="14852" width="27.28515625" style="3" customWidth="1"/>
    <col min="14853" max="14853" width="22.7109375" style="3" customWidth="1"/>
    <col min="14854" max="14854" width="28" style="3" customWidth="1"/>
    <col min="14855" max="14855" width="26.85546875" style="3" customWidth="1"/>
    <col min="14856" max="14856" width="15.5703125" style="3" customWidth="1"/>
    <col min="14857" max="14857" width="5.5703125" style="3" customWidth="1"/>
    <col min="14858" max="14858" width="7.5703125" style="3" customWidth="1"/>
    <col min="14859" max="14859" width="15.140625" style="3" customWidth="1"/>
    <col min="14860" max="14860" width="25.85546875" style="3" customWidth="1"/>
    <col min="14861" max="14861" width="7.7109375" style="3" customWidth="1"/>
    <col min="14862" max="14862" width="7.85546875" style="3" customWidth="1"/>
    <col min="14863" max="14863" width="8" style="3" customWidth="1"/>
    <col min="14864" max="14864" width="7.5703125" style="3" customWidth="1"/>
    <col min="14865" max="14865" width="17" style="3" customWidth="1"/>
    <col min="14866" max="14866" width="23.140625" style="3" customWidth="1"/>
    <col min="14867" max="14867" width="16.140625" style="3" customWidth="1"/>
    <col min="14868" max="14868" width="18.85546875" style="3" customWidth="1"/>
    <col min="14869" max="14869" width="11.140625" style="3" customWidth="1"/>
    <col min="14870" max="14870" width="19.28515625" style="3" customWidth="1"/>
    <col min="14871" max="14871" width="14.5703125" style="3" customWidth="1"/>
    <col min="14872" max="15104" width="9.140625" style="3"/>
    <col min="15105" max="15105" width="13" style="3" customWidth="1"/>
    <col min="15106" max="15106" width="15.140625" style="3" customWidth="1"/>
    <col min="15107" max="15107" width="24.140625" style="3" customWidth="1"/>
    <col min="15108" max="15108" width="27.28515625" style="3" customWidth="1"/>
    <col min="15109" max="15109" width="22.7109375" style="3" customWidth="1"/>
    <col min="15110" max="15110" width="28" style="3" customWidth="1"/>
    <col min="15111" max="15111" width="26.85546875" style="3" customWidth="1"/>
    <col min="15112" max="15112" width="15.5703125" style="3" customWidth="1"/>
    <col min="15113" max="15113" width="5.5703125" style="3" customWidth="1"/>
    <col min="15114" max="15114" width="7.5703125" style="3" customWidth="1"/>
    <col min="15115" max="15115" width="15.140625" style="3" customWidth="1"/>
    <col min="15116" max="15116" width="25.85546875" style="3" customWidth="1"/>
    <col min="15117" max="15117" width="7.7109375" style="3" customWidth="1"/>
    <col min="15118" max="15118" width="7.85546875" style="3" customWidth="1"/>
    <col min="15119" max="15119" width="8" style="3" customWidth="1"/>
    <col min="15120" max="15120" width="7.5703125" style="3" customWidth="1"/>
    <col min="15121" max="15121" width="17" style="3" customWidth="1"/>
    <col min="15122" max="15122" width="23.140625" style="3" customWidth="1"/>
    <col min="15123" max="15123" width="16.140625" style="3" customWidth="1"/>
    <col min="15124" max="15124" width="18.85546875" style="3" customWidth="1"/>
    <col min="15125" max="15125" width="11.140625" style="3" customWidth="1"/>
    <col min="15126" max="15126" width="19.28515625" style="3" customWidth="1"/>
    <col min="15127" max="15127" width="14.5703125" style="3" customWidth="1"/>
    <col min="15128" max="15360" width="9.140625" style="3"/>
    <col min="15361" max="15361" width="13" style="3" customWidth="1"/>
    <col min="15362" max="15362" width="15.140625" style="3" customWidth="1"/>
    <col min="15363" max="15363" width="24.140625" style="3" customWidth="1"/>
    <col min="15364" max="15364" width="27.28515625" style="3" customWidth="1"/>
    <col min="15365" max="15365" width="22.7109375" style="3" customWidth="1"/>
    <col min="15366" max="15366" width="28" style="3" customWidth="1"/>
    <col min="15367" max="15367" width="26.85546875" style="3" customWidth="1"/>
    <col min="15368" max="15368" width="15.5703125" style="3" customWidth="1"/>
    <col min="15369" max="15369" width="5.5703125" style="3" customWidth="1"/>
    <col min="15370" max="15370" width="7.5703125" style="3" customWidth="1"/>
    <col min="15371" max="15371" width="15.140625" style="3" customWidth="1"/>
    <col min="15372" max="15372" width="25.85546875" style="3" customWidth="1"/>
    <col min="15373" max="15373" width="7.7109375" style="3" customWidth="1"/>
    <col min="15374" max="15374" width="7.85546875" style="3" customWidth="1"/>
    <col min="15375" max="15375" width="8" style="3" customWidth="1"/>
    <col min="15376" max="15376" width="7.5703125" style="3" customWidth="1"/>
    <col min="15377" max="15377" width="17" style="3" customWidth="1"/>
    <col min="15378" max="15378" width="23.140625" style="3" customWidth="1"/>
    <col min="15379" max="15379" width="16.140625" style="3" customWidth="1"/>
    <col min="15380" max="15380" width="18.85546875" style="3" customWidth="1"/>
    <col min="15381" max="15381" width="11.140625" style="3" customWidth="1"/>
    <col min="15382" max="15382" width="19.28515625" style="3" customWidth="1"/>
    <col min="15383" max="15383" width="14.5703125" style="3" customWidth="1"/>
    <col min="15384" max="15616" width="9.140625" style="3"/>
    <col min="15617" max="15617" width="13" style="3" customWidth="1"/>
    <col min="15618" max="15618" width="15.140625" style="3" customWidth="1"/>
    <col min="15619" max="15619" width="24.140625" style="3" customWidth="1"/>
    <col min="15620" max="15620" width="27.28515625" style="3" customWidth="1"/>
    <col min="15621" max="15621" width="22.7109375" style="3" customWidth="1"/>
    <col min="15622" max="15622" width="28" style="3" customWidth="1"/>
    <col min="15623" max="15623" width="26.85546875" style="3" customWidth="1"/>
    <col min="15624" max="15624" width="15.5703125" style="3" customWidth="1"/>
    <col min="15625" max="15625" width="5.5703125" style="3" customWidth="1"/>
    <col min="15626" max="15626" width="7.5703125" style="3" customWidth="1"/>
    <col min="15627" max="15627" width="15.140625" style="3" customWidth="1"/>
    <col min="15628" max="15628" width="25.85546875" style="3" customWidth="1"/>
    <col min="15629" max="15629" width="7.7109375" style="3" customWidth="1"/>
    <col min="15630" max="15630" width="7.85546875" style="3" customWidth="1"/>
    <col min="15631" max="15631" width="8" style="3" customWidth="1"/>
    <col min="15632" max="15632" width="7.5703125" style="3" customWidth="1"/>
    <col min="15633" max="15633" width="17" style="3" customWidth="1"/>
    <col min="15634" max="15634" width="23.140625" style="3" customWidth="1"/>
    <col min="15635" max="15635" width="16.140625" style="3" customWidth="1"/>
    <col min="15636" max="15636" width="18.85546875" style="3" customWidth="1"/>
    <col min="15637" max="15637" width="11.140625" style="3" customWidth="1"/>
    <col min="15638" max="15638" width="19.28515625" style="3" customWidth="1"/>
    <col min="15639" max="15639" width="14.5703125" style="3" customWidth="1"/>
    <col min="15640" max="15872" width="9.140625" style="3"/>
    <col min="15873" max="15873" width="13" style="3" customWidth="1"/>
    <col min="15874" max="15874" width="15.140625" style="3" customWidth="1"/>
    <col min="15875" max="15875" width="24.140625" style="3" customWidth="1"/>
    <col min="15876" max="15876" width="27.28515625" style="3" customWidth="1"/>
    <col min="15877" max="15877" width="22.7109375" style="3" customWidth="1"/>
    <col min="15878" max="15878" width="28" style="3" customWidth="1"/>
    <col min="15879" max="15879" width="26.85546875" style="3" customWidth="1"/>
    <col min="15880" max="15880" width="15.5703125" style="3" customWidth="1"/>
    <col min="15881" max="15881" width="5.5703125" style="3" customWidth="1"/>
    <col min="15882" max="15882" width="7.5703125" style="3" customWidth="1"/>
    <col min="15883" max="15883" width="15.140625" style="3" customWidth="1"/>
    <col min="15884" max="15884" width="25.85546875" style="3" customWidth="1"/>
    <col min="15885" max="15885" width="7.7109375" style="3" customWidth="1"/>
    <col min="15886" max="15886" width="7.85546875" style="3" customWidth="1"/>
    <col min="15887" max="15887" width="8" style="3" customWidth="1"/>
    <col min="15888" max="15888" width="7.5703125" style="3" customWidth="1"/>
    <col min="15889" max="15889" width="17" style="3" customWidth="1"/>
    <col min="15890" max="15890" width="23.140625" style="3" customWidth="1"/>
    <col min="15891" max="15891" width="16.140625" style="3" customWidth="1"/>
    <col min="15892" max="15892" width="18.85546875" style="3" customWidth="1"/>
    <col min="15893" max="15893" width="11.140625" style="3" customWidth="1"/>
    <col min="15894" max="15894" width="19.28515625" style="3" customWidth="1"/>
    <col min="15895" max="15895" width="14.5703125" style="3" customWidth="1"/>
    <col min="15896" max="16128" width="9.140625" style="3"/>
    <col min="16129" max="16129" width="13" style="3" customWidth="1"/>
    <col min="16130" max="16130" width="15.140625" style="3" customWidth="1"/>
    <col min="16131" max="16131" width="24.140625" style="3" customWidth="1"/>
    <col min="16132" max="16132" width="27.28515625" style="3" customWidth="1"/>
    <col min="16133" max="16133" width="22.7109375" style="3" customWidth="1"/>
    <col min="16134" max="16134" width="28" style="3" customWidth="1"/>
    <col min="16135" max="16135" width="26.85546875" style="3" customWidth="1"/>
    <col min="16136" max="16136" width="15.5703125" style="3" customWidth="1"/>
    <col min="16137" max="16137" width="5.5703125" style="3" customWidth="1"/>
    <col min="16138" max="16138" width="7.5703125" style="3" customWidth="1"/>
    <col min="16139" max="16139" width="15.140625" style="3" customWidth="1"/>
    <col min="16140" max="16140" width="25.85546875" style="3" customWidth="1"/>
    <col min="16141" max="16141" width="7.7109375" style="3" customWidth="1"/>
    <col min="16142" max="16142" width="7.85546875" style="3" customWidth="1"/>
    <col min="16143" max="16143" width="8" style="3" customWidth="1"/>
    <col min="16144" max="16144" width="7.5703125" style="3" customWidth="1"/>
    <col min="16145" max="16145" width="17" style="3" customWidth="1"/>
    <col min="16146" max="16146" width="23.140625" style="3" customWidth="1"/>
    <col min="16147" max="16147" width="16.140625" style="3" customWidth="1"/>
    <col min="16148" max="16148" width="18.85546875" style="3" customWidth="1"/>
    <col min="16149" max="16149" width="11.140625" style="3" customWidth="1"/>
    <col min="16150" max="16150" width="19.28515625" style="3" customWidth="1"/>
    <col min="16151" max="16151" width="14.5703125" style="3" customWidth="1"/>
    <col min="16152" max="16384" width="9.140625" style="3"/>
  </cols>
  <sheetData>
    <row r="1" spans="1:114" s="21" customFormat="1" ht="38.25" x14ac:dyDescent="0.25">
      <c r="A1" s="21" t="s">
        <v>2</v>
      </c>
      <c r="B1" s="21" t="s">
        <v>3</v>
      </c>
      <c r="C1" s="21" t="s">
        <v>4</v>
      </c>
      <c r="D1" s="21" t="s">
        <v>5</v>
      </c>
      <c r="E1" s="21" t="s">
        <v>6</v>
      </c>
      <c r="F1" s="21" t="s">
        <v>7</v>
      </c>
      <c r="G1" s="21" t="s">
        <v>384</v>
      </c>
      <c r="H1" s="21" t="s">
        <v>9</v>
      </c>
      <c r="I1" s="21" t="s">
        <v>10</v>
      </c>
      <c r="J1" s="21" t="s">
        <v>11</v>
      </c>
      <c r="K1" s="21" t="s">
        <v>12</v>
      </c>
      <c r="L1" s="21" t="s">
        <v>13</v>
      </c>
      <c r="M1" s="23" t="s">
        <v>14</v>
      </c>
      <c r="N1" s="23" t="s">
        <v>15</v>
      </c>
      <c r="O1" s="23" t="s">
        <v>16</v>
      </c>
      <c r="P1" s="23" t="s">
        <v>17</v>
      </c>
      <c r="Q1" s="21" t="s">
        <v>18</v>
      </c>
      <c r="R1" s="21" t="s">
        <v>19</v>
      </c>
      <c r="S1" s="21" t="s">
        <v>20</v>
      </c>
      <c r="T1" s="21" t="s">
        <v>19</v>
      </c>
      <c r="U1" s="21" t="s">
        <v>21</v>
      </c>
      <c r="V1" s="21" t="s">
        <v>19</v>
      </c>
      <c r="W1" s="21" t="s">
        <v>22</v>
      </c>
    </row>
    <row r="2" spans="1:114" s="22" customFormat="1" ht="12.75" x14ac:dyDescent="0.25">
      <c r="A2" s="6" t="s">
        <v>388</v>
      </c>
      <c r="B2" s="6"/>
      <c r="C2" s="22" t="s">
        <v>24</v>
      </c>
      <c r="D2" s="22" t="s">
        <v>25</v>
      </c>
      <c r="E2" s="22" t="s">
        <v>26</v>
      </c>
      <c r="F2" s="22" t="s">
        <v>27</v>
      </c>
      <c r="G2" s="22">
        <v>8</v>
      </c>
      <c r="H2" s="22" t="s">
        <v>28</v>
      </c>
      <c r="I2" s="22" t="s">
        <v>29</v>
      </c>
      <c r="J2" s="22">
        <v>48</v>
      </c>
      <c r="K2" s="22" t="s">
        <v>30</v>
      </c>
      <c r="L2" s="22" t="s">
        <v>31</v>
      </c>
      <c r="N2" s="22" t="s">
        <v>32</v>
      </c>
      <c r="Q2" s="22" t="s">
        <v>33</v>
      </c>
      <c r="R2" s="22" t="s">
        <v>34</v>
      </c>
      <c r="S2" s="22" t="s">
        <v>35</v>
      </c>
      <c r="T2" s="22" t="s">
        <v>36</v>
      </c>
      <c r="U2" s="22" t="s">
        <v>37</v>
      </c>
      <c r="V2" s="22" t="s">
        <v>38</v>
      </c>
    </row>
    <row r="3" spans="1:114" x14ac:dyDescent="0.2">
      <c r="A3" s="11" t="s">
        <v>119</v>
      </c>
      <c r="B3" s="10"/>
      <c r="C3" s="10" t="s">
        <v>120</v>
      </c>
      <c r="D3" s="10" t="s">
        <v>120</v>
      </c>
      <c r="E3" s="9">
        <v>1960</v>
      </c>
      <c r="F3" s="9" t="s">
        <v>121</v>
      </c>
      <c r="G3" s="9">
        <v>9</v>
      </c>
      <c r="H3" s="9" t="s">
        <v>63</v>
      </c>
      <c r="I3" s="9" t="s">
        <v>46</v>
      </c>
      <c r="J3" s="9">
        <v>60</v>
      </c>
      <c r="K3" s="9" t="s">
        <v>122</v>
      </c>
      <c r="L3" s="9" t="s">
        <v>123</v>
      </c>
      <c r="M3" s="9"/>
      <c r="N3" s="9"/>
      <c r="O3" s="9" t="s">
        <v>65</v>
      </c>
      <c r="P3" s="9"/>
      <c r="Q3" s="9" t="s">
        <v>109</v>
      </c>
      <c r="R3" s="9" t="s">
        <v>124</v>
      </c>
      <c r="S3" s="9" t="s">
        <v>125</v>
      </c>
      <c r="T3" s="9"/>
      <c r="U3" s="9"/>
      <c r="V3" s="9"/>
      <c r="W3" s="9"/>
    </row>
    <row r="4" spans="1:114" x14ac:dyDescent="0.25">
      <c r="A4" s="11" t="s">
        <v>128</v>
      </c>
      <c r="B4" s="9"/>
      <c r="C4" s="12" t="s">
        <v>129</v>
      </c>
      <c r="D4" s="12" t="s">
        <v>130</v>
      </c>
      <c r="E4" s="9">
        <v>2008</v>
      </c>
      <c r="F4" s="9" t="s">
        <v>131</v>
      </c>
      <c r="G4" s="9">
        <v>5</v>
      </c>
      <c r="H4" s="9" t="s">
        <v>63</v>
      </c>
      <c r="I4" s="9" t="s">
        <v>46</v>
      </c>
      <c r="J4" s="9">
        <v>39</v>
      </c>
      <c r="K4" s="9" t="s">
        <v>43</v>
      </c>
      <c r="L4" s="9" t="s">
        <v>31</v>
      </c>
      <c r="M4" s="9"/>
      <c r="N4" s="9" t="s">
        <v>65</v>
      </c>
      <c r="O4" s="9"/>
      <c r="P4" s="9"/>
      <c r="Q4" s="9" t="s">
        <v>84</v>
      </c>
      <c r="R4" s="9" t="s">
        <v>132</v>
      </c>
      <c r="S4" s="9" t="s">
        <v>41</v>
      </c>
      <c r="T4" s="9" t="s">
        <v>133</v>
      </c>
      <c r="U4" s="9"/>
      <c r="V4" s="9"/>
      <c r="W4" s="9"/>
    </row>
    <row r="5" spans="1:114" x14ac:dyDescent="0.25">
      <c r="A5" s="11" t="s">
        <v>137</v>
      </c>
      <c r="B5" s="9"/>
      <c r="C5" s="9" t="s">
        <v>138</v>
      </c>
      <c r="D5" s="12" t="s">
        <v>139</v>
      </c>
      <c r="E5" s="9">
        <v>1940</v>
      </c>
      <c r="F5" s="9" t="s">
        <v>131</v>
      </c>
      <c r="G5" s="9">
        <v>2</v>
      </c>
      <c r="H5" s="9" t="s">
        <v>63</v>
      </c>
      <c r="I5" s="9" t="s">
        <v>46</v>
      </c>
      <c r="J5" s="9">
        <v>70</v>
      </c>
      <c r="K5" s="9" t="s">
        <v>122</v>
      </c>
      <c r="L5" s="9" t="s">
        <v>31</v>
      </c>
      <c r="M5" s="9"/>
      <c r="N5" s="9"/>
      <c r="O5" s="9"/>
      <c r="P5" s="9" t="s">
        <v>32</v>
      </c>
      <c r="Q5" s="9" t="s">
        <v>84</v>
      </c>
      <c r="R5" s="9" t="s">
        <v>140</v>
      </c>
      <c r="S5" s="9" t="s">
        <v>41</v>
      </c>
      <c r="T5" s="9" t="s">
        <v>141</v>
      </c>
      <c r="U5" s="9" t="s">
        <v>54</v>
      </c>
      <c r="V5" s="9" t="s">
        <v>102</v>
      </c>
      <c r="W5" s="9"/>
    </row>
    <row r="6" spans="1:114" x14ac:dyDescent="0.25">
      <c r="A6" s="8" t="s">
        <v>142</v>
      </c>
      <c r="B6" s="9"/>
      <c r="C6" s="13" t="s">
        <v>143</v>
      </c>
      <c r="D6" s="13" t="s">
        <v>143</v>
      </c>
      <c r="E6" s="9">
        <v>1960</v>
      </c>
      <c r="F6" s="9" t="s">
        <v>131</v>
      </c>
      <c r="G6" s="9">
        <v>9</v>
      </c>
      <c r="H6" s="9" t="s">
        <v>63</v>
      </c>
      <c r="I6" s="9" t="s">
        <v>46</v>
      </c>
      <c r="J6" s="9">
        <v>55</v>
      </c>
      <c r="K6" s="9" t="s">
        <v>122</v>
      </c>
      <c r="L6" s="9" t="s">
        <v>31</v>
      </c>
      <c r="M6" s="9"/>
      <c r="N6" s="9"/>
      <c r="O6" s="9"/>
      <c r="P6" s="9" t="s">
        <v>65</v>
      </c>
      <c r="Q6" s="9" t="s">
        <v>33</v>
      </c>
      <c r="R6" s="9" t="s">
        <v>144</v>
      </c>
      <c r="S6" s="9" t="s">
        <v>41</v>
      </c>
      <c r="T6" s="9" t="s">
        <v>141</v>
      </c>
      <c r="U6" s="9"/>
      <c r="V6" s="9"/>
      <c r="W6" s="9"/>
    </row>
    <row r="7" spans="1:114" ht="12.75" x14ac:dyDescent="0.25">
      <c r="A7" s="2" t="s">
        <v>396</v>
      </c>
      <c r="C7" s="3" t="s">
        <v>147</v>
      </c>
      <c r="D7" s="3" t="s">
        <v>147</v>
      </c>
      <c r="E7" s="3" t="s">
        <v>148</v>
      </c>
      <c r="F7" s="2"/>
      <c r="G7" s="2">
        <v>7</v>
      </c>
      <c r="H7" s="3" t="s">
        <v>150</v>
      </c>
      <c r="I7" s="3" t="s">
        <v>46</v>
      </c>
      <c r="J7" s="3">
        <v>37</v>
      </c>
      <c r="K7" s="3" t="s">
        <v>30</v>
      </c>
      <c r="L7" s="3" t="s">
        <v>31</v>
      </c>
      <c r="P7" s="3" t="s">
        <v>32</v>
      </c>
      <c r="Q7" s="3" t="s">
        <v>33</v>
      </c>
      <c r="R7" s="3" t="s">
        <v>151</v>
      </c>
      <c r="S7" s="3" t="s">
        <v>109</v>
      </c>
      <c r="T7" s="3" t="s">
        <v>110</v>
      </c>
      <c r="U7" s="3" t="s">
        <v>41</v>
      </c>
      <c r="V7" s="3" t="s">
        <v>110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</row>
    <row r="8" spans="1:114" ht="12.75" x14ac:dyDescent="0.25">
      <c r="A8" s="8" t="s">
        <v>161</v>
      </c>
      <c r="B8" s="9"/>
      <c r="C8" s="9" t="s">
        <v>162</v>
      </c>
      <c r="D8" s="9" t="s">
        <v>163</v>
      </c>
      <c r="E8" s="9">
        <v>1960</v>
      </c>
      <c r="F8" s="9" t="s">
        <v>131</v>
      </c>
      <c r="G8" s="9">
        <v>8</v>
      </c>
      <c r="H8" s="9" t="s">
        <v>63</v>
      </c>
      <c r="I8" s="9" t="s">
        <v>46</v>
      </c>
      <c r="J8" s="9">
        <v>49</v>
      </c>
      <c r="K8" s="9" t="s">
        <v>146</v>
      </c>
      <c r="L8" s="9" t="s">
        <v>31</v>
      </c>
      <c r="M8" s="9"/>
      <c r="N8" s="9"/>
      <c r="O8" s="9"/>
      <c r="P8" s="9" t="s">
        <v>65</v>
      </c>
      <c r="Q8" s="9" t="s">
        <v>33</v>
      </c>
      <c r="R8" s="9" t="s">
        <v>51</v>
      </c>
      <c r="S8" s="9" t="s">
        <v>41</v>
      </c>
      <c r="T8" s="9" t="s">
        <v>133</v>
      </c>
      <c r="U8" s="9" t="s">
        <v>164</v>
      </c>
      <c r="V8" s="9" t="s">
        <v>165</v>
      </c>
      <c r="W8" s="9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</row>
    <row r="9" spans="1:114" ht="12.75" x14ac:dyDescent="0.25">
      <c r="A9" s="8" t="s">
        <v>174</v>
      </c>
      <c r="B9" s="9"/>
      <c r="C9" s="9" t="s">
        <v>175</v>
      </c>
      <c r="D9" s="9" t="s">
        <v>176</v>
      </c>
      <c r="E9" s="9">
        <v>1971</v>
      </c>
      <c r="F9" s="9" t="s">
        <v>131</v>
      </c>
      <c r="G9" s="9">
        <v>4</v>
      </c>
      <c r="H9" s="9" t="s">
        <v>63</v>
      </c>
      <c r="I9" s="9" t="s">
        <v>46</v>
      </c>
      <c r="J9" s="9">
        <v>60</v>
      </c>
      <c r="K9" s="9" t="s">
        <v>177</v>
      </c>
      <c r="L9" s="9" t="s">
        <v>31</v>
      </c>
      <c r="M9" s="9"/>
      <c r="N9" s="9" t="s">
        <v>65</v>
      </c>
      <c r="O9" s="9"/>
      <c r="P9" s="9"/>
      <c r="Q9" s="9" t="s">
        <v>109</v>
      </c>
      <c r="R9" s="9" t="s">
        <v>178</v>
      </c>
      <c r="S9" s="9" t="s">
        <v>41</v>
      </c>
      <c r="T9" s="9" t="s">
        <v>133</v>
      </c>
      <c r="U9" s="9" t="s">
        <v>179</v>
      </c>
      <c r="V9" s="9" t="s">
        <v>180</v>
      </c>
      <c r="W9" s="9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</row>
    <row r="10" spans="1:114" x14ac:dyDescent="0.25">
      <c r="A10" s="8" t="s">
        <v>184</v>
      </c>
      <c r="B10" s="9"/>
      <c r="C10" s="9" t="s">
        <v>185</v>
      </c>
      <c r="D10" s="9" t="s">
        <v>186</v>
      </c>
      <c r="E10" s="9">
        <v>1960</v>
      </c>
      <c r="F10" s="9" t="s">
        <v>27</v>
      </c>
      <c r="G10" s="9">
        <v>4</v>
      </c>
      <c r="H10" s="9" t="s">
        <v>63</v>
      </c>
      <c r="I10" s="9" t="s">
        <v>46</v>
      </c>
      <c r="J10" s="9">
        <v>25</v>
      </c>
      <c r="K10" s="9" t="s">
        <v>30</v>
      </c>
      <c r="L10" s="9" t="s">
        <v>123</v>
      </c>
      <c r="M10" s="9"/>
      <c r="N10" s="9" t="s">
        <v>65</v>
      </c>
      <c r="O10" s="9"/>
      <c r="P10" s="9"/>
      <c r="Q10" s="9" t="s">
        <v>33</v>
      </c>
      <c r="R10" s="9" t="s">
        <v>187</v>
      </c>
      <c r="S10" s="9" t="s">
        <v>41</v>
      </c>
      <c r="T10" s="9" t="s">
        <v>133</v>
      </c>
      <c r="U10" s="9"/>
      <c r="V10" s="9"/>
      <c r="W10" s="9"/>
    </row>
    <row r="11" spans="1:114" x14ac:dyDescent="0.25">
      <c r="A11" s="8" t="s">
        <v>192</v>
      </c>
      <c r="B11" s="9"/>
      <c r="C11" s="9" t="s">
        <v>193</v>
      </c>
      <c r="D11" s="9" t="s">
        <v>194</v>
      </c>
      <c r="E11" s="9">
        <v>1995</v>
      </c>
      <c r="F11" s="9" t="s">
        <v>27</v>
      </c>
      <c r="G11" s="9">
        <v>4</v>
      </c>
      <c r="H11" s="9" t="s">
        <v>28</v>
      </c>
      <c r="I11" s="9" t="s">
        <v>29</v>
      </c>
      <c r="J11" s="9">
        <v>37</v>
      </c>
      <c r="K11" s="9" t="s">
        <v>43</v>
      </c>
      <c r="L11" s="9" t="s">
        <v>123</v>
      </c>
      <c r="M11" s="9"/>
      <c r="N11" s="9"/>
      <c r="O11" s="9"/>
      <c r="P11" s="9" t="s">
        <v>195</v>
      </c>
      <c r="Q11" s="9" t="s">
        <v>33</v>
      </c>
      <c r="R11" s="9" t="s">
        <v>196</v>
      </c>
      <c r="S11" s="9" t="s">
        <v>197</v>
      </c>
      <c r="T11" s="9"/>
      <c r="U11" s="9" t="s">
        <v>179</v>
      </c>
      <c r="V11" s="9"/>
      <c r="W11" s="9"/>
    </row>
    <row r="12" spans="1:114" x14ac:dyDescent="0.25">
      <c r="A12" s="8" t="s">
        <v>199</v>
      </c>
      <c r="B12" s="9"/>
      <c r="C12" s="9" t="s">
        <v>200</v>
      </c>
      <c r="D12" s="9" t="s">
        <v>201</v>
      </c>
      <c r="E12" s="9">
        <v>1968</v>
      </c>
      <c r="F12" s="9" t="s">
        <v>27</v>
      </c>
      <c r="G12" s="9">
        <v>5</v>
      </c>
      <c r="H12" s="9" t="s">
        <v>28</v>
      </c>
      <c r="I12" s="9" t="s">
        <v>29</v>
      </c>
      <c r="J12" s="9">
        <v>70</v>
      </c>
      <c r="K12" s="9"/>
      <c r="L12" s="9" t="s">
        <v>123</v>
      </c>
      <c r="M12" s="9"/>
      <c r="N12" s="9"/>
      <c r="O12" s="9" t="s">
        <v>202</v>
      </c>
      <c r="P12" s="9"/>
      <c r="Q12" s="9" t="s">
        <v>41</v>
      </c>
      <c r="R12" s="9" t="s">
        <v>196</v>
      </c>
      <c r="S12" s="9" t="s">
        <v>70</v>
      </c>
      <c r="T12" s="9" t="s">
        <v>203</v>
      </c>
      <c r="U12" s="9" t="s">
        <v>54</v>
      </c>
      <c r="V12" s="9"/>
      <c r="W12" s="9"/>
    </row>
    <row r="13" spans="1:114" ht="12.75" x14ac:dyDescent="0.25">
      <c r="A13" s="2" t="s">
        <v>389</v>
      </c>
      <c r="C13" s="3" t="s">
        <v>47</v>
      </c>
      <c r="D13" s="3" t="s">
        <v>48</v>
      </c>
      <c r="E13" s="3" t="s">
        <v>49</v>
      </c>
      <c r="F13" s="3" t="s">
        <v>27</v>
      </c>
      <c r="G13" s="3">
        <v>11</v>
      </c>
      <c r="H13" s="3" t="s">
        <v>50</v>
      </c>
      <c r="I13" s="3" t="s">
        <v>46</v>
      </c>
      <c r="J13" s="3">
        <v>38</v>
      </c>
      <c r="K13" s="3" t="s">
        <v>43</v>
      </c>
      <c r="L13" s="3" t="s">
        <v>31</v>
      </c>
      <c r="O13" s="3" t="s">
        <v>32</v>
      </c>
      <c r="P13" s="2"/>
      <c r="Q13" s="3" t="s">
        <v>33</v>
      </c>
      <c r="R13" s="3" t="s">
        <v>51</v>
      </c>
      <c r="S13" s="3" t="s">
        <v>52</v>
      </c>
      <c r="T13" s="3" t="s">
        <v>53</v>
      </c>
      <c r="U13" s="3" t="s">
        <v>54</v>
      </c>
      <c r="V13" s="3" t="s">
        <v>55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</row>
    <row r="14" spans="1:114" ht="25.5" x14ac:dyDescent="0.25">
      <c r="A14" s="8" t="s">
        <v>204</v>
      </c>
      <c r="B14" s="9"/>
      <c r="C14" s="9" t="s">
        <v>205</v>
      </c>
      <c r="D14" s="9" t="s">
        <v>206</v>
      </c>
      <c r="E14" s="9">
        <v>1930</v>
      </c>
      <c r="F14" s="9" t="s">
        <v>27</v>
      </c>
      <c r="G14" s="9">
        <v>9</v>
      </c>
      <c r="H14" s="9" t="s">
        <v>28</v>
      </c>
      <c r="I14" s="9" t="s">
        <v>29</v>
      </c>
      <c r="J14" s="9">
        <v>50</v>
      </c>
      <c r="K14" s="9" t="s">
        <v>207</v>
      </c>
      <c r="L14" s="9" t="s">
        <v>123</v>
      </c>
      <c r="M14" s="9"/>
      <c r="N14" s="9"/>
      <c r="O14" s="9"/>
      <c r="P14" s="9" t="s">
        <v>202</v>
      </c>
      <c r="Q14" s="9" t="s">
        <v>41</v>
      </c>
      <c r="R14" s="9" t="s">
        <v>196</v>
      </c>
      <c r="S14" s="9" t="s">
        <v>33</v>
      </c>
      <c r="T14" s="9" t="s">
        <v>208</v>
      </c>
      <c r="U14" s="9"/>
      <c r="V14" s="9"/>
      <c r="W14" s="9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</row>
    <row r="15" spans="1:114" ht="12.75" x14ac:dyDescent="0.25">
      <c r="A15" s="8" t="s">
        <v>211</v>
      </c>
      <c r="B15" s="9"/>
      <c r="C15" s="9" t="s">
        <v>212</v>
      </c>
      <c r="D15" s="9" t="s">
        <v>213</v>
      </c>
      <c r="E15" s="9">
        <v>2005</v>
      </c>
      <c r="F15" s="9"/>
      <c r="G15" s="9">
        <v>5</v>
      </c>
      <c r="H15" s="9" t="s">
        <v>28</v>
      </c>
      <c r="I15" s="9" t="s">
        <v>29</v>
      </c>
      <c r="J15" s="9">
        <v>23</v>
      </c>
      <c r="K15" s="9" t="s">
        <v>177</v>
      </c>
      <c r="L15" s="9" t="s">
        <v>123</v>
      </c>
      <c r="M15" s="9"/>
      <c r="N15" s="9"/>
      <c r="O15" s="9" t="s">
        <v>65</v>
      </c>
      <c r="P15" s="9"/>
      <c r="Q15" s="9" t="s">
        <v>33</v>
      </c>
      <c r="R15" s="9" t="s">
        <v>196</v>
      </c>
      <c r="S15" s="9" t="s">
        <v>198</v>
      </c>
      <c r="T15" s="9" t="s">
        <v>135</v>
      </c>
      <c r="U15" s="9" t="s">
        <v>179</v>
      </c>
      <c r="V15" s="9" t="s">
        <v>214</v>
      </c>
      <c r="W15" s="9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</row>
    <row r="16" spans="1:114" ht="25.5" x14ac:dyDescent="0.25">
      <c r="A16" s="8" t="s">
        <v>218</v>
      </c>
      <c r="B16" s="9"/>
      <c r="C16" s="9" t="s">
        <v>219</v>
      </c>
      <c r="D16" s="9" t="s">
        <v>220</v>
      </c>
      <c r="E16" s="9">
        <v>1980</v>
      </c>
      <c r="F16" s="9" t="s">
        <v>27</v>
      </c>
      <c r="G16" s="9">
        <v>10</v>
      </c>
      <c r="H16" s="9" t="s">
        <v>28</v>
      </c>
      <c r="I16" s="9" t="s">
        <v>29</v>
      </c>
      <c r="J16" s="9">
        <v>48</v>
      </c>
      <c r="K16" s="9" t="s">
        <v>207</v>
      </c>
      <c r="L16" s="9" t="s">
        <v>123</v>
      </c>
      <c r="M16" s="9"/>
      <c r="N16" s="9"/>
      <c r="O16" s="9"/>
      <c r="P16" s="9" t="s">
        <v>65</v>
      </c>
      <c r="Q16" s="9" t="s">
        <v>41</v>
      </c>
      <c r="R16" s="9" t="s">
        <v>221</v>
      </c>
      <c r="S16" s="9" t="s">
        <v>54</v>
      </c>
      <c r="T16" s="9"/>
      <c r="U16" s="9" t="s">
        <v>67</v>
      </c>
      <c r="V16" s="9" t="s">
        <v>222</v>
      </c>
      <c r="W16" s="9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</row>
    <row r="17" spans="1:114" ht="25.5" x14ac:dyDescent="0.25">
      <c r="A17" s="8" t="s">
        <v>226</v>
      </c>
      <c r="B17" s="9"/>
      <c r="C17" s="9" t="s">
        <v>227</v>
      </c>
      <c r="D17" s="9" t="s">
        <v>228</v>
      </c>
      <c r="E17" s="9">
        <v>1970</v>
      </c>
      <c r="F17" s="9" t="s">
        <v>27</v>
      </c>
      <c r="G17" s="9">
        <v>7</v>
      </c>
      <c r="H17" s="9" t="s">
        <v>28</v>
      </c>
      <c r="I17" s="9" t="s">
        <v>29</v>
      </c>
      <c r="J17" s="9">
        <v>65</v>
      </c>
      <c r="K17" s="9" t="s">
        <v>207</v>
      </c>
      <c r="L17" s="9" t="s">
        <v>123</v>
      </c>
      <c r="M17" s="9"/>
      <c r="N17" s="9"/>
      <c r="O17" s="9" t="s">
        <v>65</v>
      </c>
      <c r="P17" s="9"/>
      <c r="Q17" s="9" t="s">
        <v>41</v>
      </c>
      <c r="R17" s="9" t="s">
        <v>229</v>
      </c>
      <c r="S17" s="9" t="s">
        <v>41</v>
      </c>
      <c r="T17" s="9" t="s">
        <v>230</v>
      </c>
      <c r="U17" s="9" t="s">
        <v>54</v>
      </c>
      <c r="V17" s="9" t="s">
        <v>231</v>
      </c>
      <c r="W17" s="9"/>
    </row>
    <row r="18" spans="1:114" x14ac:dyDescent="0.25">
      <c r="A18" s="8" t="s">
        <v>235</v>
      </c>
      <c r="B18" s="9"/>
      <c r="C18" s="9" t="s">
        <v>236</v>
      </c>
      <c r="D18" s="9" t="s">
        <v>237</v>
      </c>
      <c r="E18" s="9">
        <v>1968</v>
      </c>
      <c r="F18" s="9" t="s">
        <v>27</v>
      </c>
      <c r="G18" s="9">
        <v>6</v>
      </c>
      <c r="H18" s="9" t="s">
        <v>28</v>
      </c>
      <c r="I18" s="16" t="s">
        <v>29</v>
      </c>
      <c r="J18" s="9">
        <v>42</v>
      </c>
      <c r="K18" s="16" t="s">
        <v>207</v>
      </c>
      <c r="L18" s="9" t="s">
        <v>238</v>
      </c>
      <c r="M18" s="9"/>
      <c r="N18" s="9"/>
      <c r="O18" s="9"/>
      <c r="P18" s="9" t="s">
        <v>65</v>
      </c>
      <c r="Q18" s="9" t="s">
        <v>41</v>
      </c>
      <c r="R18" s="9" t="s">
        <v>229</v>
      </c>
      <c r="S18" s="9" t="s">
        <v>54</v>
      </c>
      <c r="T18" s="9" t="s">
        <v>239</v>
      </c>
      <c r="U18" s="9" t="s">
        <v>67</v>
      </c>
      <c r="V18" s="9" t="s">
        <v>240</v>
      </c>
      <c r="W18" s="9"/>
    </row>
    <row r="19" spans="1:114" ht="12.75" x14ac:dyDescent="0.25">
      <c r="A19" s="2" t="s">
        <v>397</v>
      </c>
      <c r="C19" s="3" t="s">
        <v>242</v>
      </c>
      <c r="D19" s="3" t="s">
        <v>242</v>
      </c>
      <c r="E19" s="3" t="s">
        <v>243</v>
      </c>
      <c r="F19" s="3" t="s">
        <v>27</v>
      </c>
      <c r="G19" s="3">
        <v>5</v>
      </c>
      <c r="H19" s="3" t="s">
        <v>244</v>
      </c>
      <c r="I19" s="1" t="s">
        <v>46</v>
      </c>
      <c r="J19" s="3">
        <v>74</v>
      </c>
      <c r="K19" s="1" t="s">
        <v>60</v>
      </c>
      <c r="L19" s="3" t="s">
        <v>31</v>
      </c>
      <c r="P19" s="3" t="s">
        <v>32</v>
      </c>
      <c r="Q19" s="3" t="s">
        <v>41</v>
      </c>
      <c r="R19" s="3" t="s">
        <v>245</v>
      </c>
      <c r="S19" s="3" t="s">
        <v>35</v>
      </c>
      <c r="T19" s="3" t="s">
        <v>229</v>
      </c>
      <c r="U19" s="3" t="s">
        <v>54</v>
      </c>
      <c r="V19" s="3" t="s">
        <v>246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</row>
    <row r="20" spans="1:114" ht="25.5" x14ac:dyDescent="0.25">
      <c r="A20" s="2" t="s">
        <v>398</v>
      </c>
      <c r="C20" s="3" t="s">
        <v>252</v>
      </c>
      <c r="D20" s="3" t="s">
        <v>253</v>
      </c>
      <c r="E20" s="3" t="s">
        <v>243</v>
      </c>
      <c r="F20" s="3" t="s">
        <v>27</v>
      </c>
      <c r="G20" s="3">
        <v>6</v>
      </c>
      <c r="H20" s="3" t="s">
        <v>244</v>
      </c>
      <c r="I20" s="3" t="s">
        <v>46</v>
      </c>
      <c r="J20" s="3">
        <v>32</v>
      </c>
      <c r="K20" s="3" t="s">
        <v>254</v>
      </c>
      <c r="L20" s="3" t="s">
        <v>255</v>
      </c>
      <c r="O20" s="3" t="s">
        <v>32</v>
      </c>
      <c r="Q20" s="3" t="s">
        <v>41</v>
      </c>
      <c r="R20" s="3" t="s">
        <v>245</v>
      </c>
      <c r="S20" s="3" t="s">
        <v>35</v>
      </c>
      <c r="T20" s="3" t="s">
        <v>229</v>
      </c>
      <c r="U20" s="3" t="s">
        <v>54</v>
      </c>
      <c r="V20" s="3" t="s">
        <v>256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</row>
    <row r="21" spans="1:114" ht="25.5" x14ac:dyDescent="0.25">
      <c r="A21" s="2" t="s">
        <v>399</v>
      </c>
      <c r="C21" s="3" t="s">
        <v>260</v>
      </c>
      <c r="D21" s="3" t="s">
        <v>261</v>
      </c>
      <c r="E21" s="3" t="s">
        <v>243</v>
      </c>
      <c r="F21" s="3" t="s">
        <v>27</v>
      </c>
      <c r="G21" s="3">
        <v>12</v>
      </c>
      <c r="H21" s="3" t="s">
        <v>150</v>
      </c>
      <c r="I21" s="3" t="s">
        <v>46</v>
      </c>
      <c r="J21" s="3">
        <v>47</v>
      </c>
      <c r="K21" s="3" t="s">
        <v>60</v>
      </c>
      <c r="L21" s="3" t="s">
        <v>262</v>
      </c>
      <c r="M21" s="3" t="s">
        <v>32</v>
      </c>
      <c r="N21" s="2"/>
      <c r="O21" s="2"/>
      <c r="P21" s="2"/>
      <c r="Q21" s="3" t="s">
        <v>33</v>
      </c>
      <c r="R21" s="3" t="s">
        <v>229</v>
      </c>
      <c r="S21" s="3" t="s">
        <v>84</v>
      </c>
      <c r="T21" s="3" t="s">
        <v>263</v>
      </c>
      <c r="U21" s="2"/>
      <c r="V21" s="2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</row>
    <row r="22" spans="1:114" ht="25.5" x14ac:dyDescent="0.25">
      <c r="A22" s="2" t="s">
        <v>400</v>
      </c>
      <c r="C22" s="3" t="s">
        <v>267</v>
      </c>
      <c r="D22" s="3" t="s">
        <v>268</v>
      </c>
      <c r="E22" s="3" t="s">
        <v>243</v>
      </c>
      <c r="F22" s="3" t="s">
        <v>27</v>
      </c>
      <c r="G22" s="3">
        <v>8</v>
      </c>
      <c r="H22" s="3" t="s">
        <v>150</v>
      </c>
      <c r="I22" s="3" t="s">
        <v>46</v>
      </c>
      <c r="J22" s="3">
        <v>35</v>
      </c>
      <c r="K22" s="3" t="s">
        <v>269</v>
      </c>
      <c r="L22" s="3" t="s">
        <v>31</v>
      </c>
      <c r="M22" s="2"/>
      <c r="N22" s="2"/>
      <c r="O22" s="2"/>
      <c r="P22" s="3" t="s">
        <v>32</v>
      </c>
      <c r="Q22" s="3" t="s">
        <v>41</v>
      </c>
      <c r="R22" s="3" t="s">
        <v>229</v>
      </c>
      <c r="S22" s="3" t="s">
        <v>67</v>
      </c>
      <c r="T22" s="3" t="s">
        <v>270</v>
      </c>
      <c r="U22" s="3" t="s">
        <v>54</v>
      </c>
      <c r="V22" s="3" t="s">
        <v>271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</row>
    <row r="23" spans="1:114" ht="12.75" x14ac:dyDescent="0.25">
      <c r="A23" s="2" t="s">
        <v>401</v>
      </c>
      <c r="C23" s="3" t="s">
        <v>275</v>
      </c>
      <c r="D23" s="3" t="s">
        <v>275</v>
      </c>
      <c r="E23" s="3" t="s">
        <v>276</v>
      </c>
      <c r="F23" s="3" t="s">
        <v>27</v>
      </c>
      <c r="G23" s="3">
        <v>8</v>
      </c>
      <c r="H23" s="3" t="s">
        <v>150</v>
      </c>
      <c r="I23" s="3" t="s">
        <v>46</v>
      </c>
      <c r="J23" s="3">
        <v>64</v>
      </c>
      <c r="K23" s="3" t="s">
        <v>264</v>
      </c>
      <c r="L23" s="3" t="s">
        <v>277</v>
      </c>
      <c r="N23" s="3" t="s">
        <v>32</v>
      </c>
      <c r="P23" s="2"/>
      <c r="Q23" s="3" t="s">
        <v>41</v>
      </c>
      <c r="R23" s="3" t="s">
        <v>245</v>
      </c>
      <c r="S23" s="3" t="s">
        <v>84</v>
      </c>
      <c r="T23" s="3" t="s">
        <v>245</v>
      </c>
      <c r="U23" s="3" t="s">
        <v>278</v>
      </c>
      <c r="V23" s="3" t="s">
        <v>279</v>
      </c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</row>
    <row r="24" spans="1:114" ht="12.75" x14ac:dyDescent="0.2">
      <c r="A24" s="8" t="s">
        <v>413</v>
      </c>
      <c r="B24" s="9"/>
      <c r="C24" s="10" t="s">
        <v>61</v>
      </c>
      <c r="D24" s="10" t="s">
        <v>61</v>
      </c>
      <c r="E24" s="9">
        <v>1953</v>
      </c>
      <c r="F24" s="9" t="s">
        <v>62</v>
      </c>
      <c r="G24" s="9">
        <v>8</v>
      </c>
      <c r="H24" s="9" t="s">
        <v>63</v>
      </c>
      <c r="I24" s="9" t="s">
        <v>46</v>
      </c>
      <c r="J24" s="9">
        <v>66</v>
      </c>
      <c r="K24" s="9" t="s">
        <v>43</v>
      </c>
      <c r="L24" s="9" t="s">
        <v>64</v>
      </c>
      <c r="M24" s="9"/>
      <c r="N24" s="9"/>
      <c r="O24" s="9" t="s">
        <v>65</v>
      </c>
      <c r="P24" s="9"/>
      <c r="Q24" s="9" t="s">
        <v>33</v>
      </c>
      <c r="R24" s="9" t="s">
        <v>66</v>
      </c>
      <c r="S24" s="9"/>
      <c r="T24" s="9"/>
      <c r="U24" s="9" t="s">
        <v>67</v>
      </c>
      <c r="V24" s="9" t="s">
        <v>68</v>
      </c>
      <c r="W24" s="9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</row>
    <row r="25" spans="1:114" ht="25.5" x14ac:dyDescent="0.25">
      <c r="A25" s="2" t="s">
        <v>402</v>
      </c>
      <c r="C25" s="3" t="s">
        <v>284</v>
      </c>
      <c r="D25" s="3" t="s">
        <v>284</v>
      </c>
      <c r="E25" s="3" t="s">
        <v>285</v>
      </c>
      <c r="F25" s="3" t="s">
        <v>27</v>
      </c>
      <c r="G25" s="3">
        <v>11</v>
      </c>
      <c r="H25" s="3" t="s">
        <v>150</v>
      </c>
      <c r="I25" s="3" t="s">
        <v>46</v>
      </c>
      <c r="J25" s="3">
        <v>58</v>
      </c>
      <c r="K25" s="3" t="s">
        <v>264</v>
      </c>
      <c r="L25" s="3" t="s">
        <v>31</v>
      </c>
      <c r="P25" s="3" t="s">
        <v>32</v>
      </c>
      <c r="Q25" s="3" t="s">
        <v>41</v>
      </c>
      <c r="R25" s="3" t="s">
        <v>270</v>
      </c>
      <c r="S25" s="3" t="s">
        <v>35</v>
      </c>
      <c r="T25" s="3" t="s">
        <v>245</v>
      </c>
      <c r="U25" s="3" t="s">
        <v>54</v>
      </c>
      <c r="V25" s="3" t="s">
        <v>286</v>
      </c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</row>
    <row r="26" spans="1:114" ht="12.75" x14ac:dyDescent="0.2">
      <c r="A26" s="2" t="s">
        <v>403</v>
      </c>
      <c r="C26" s="2"/>
      <c r="D26" s="10" t="s">
        <v>289</v>
      </c>
      <c r="E26" s="2"/>
      <c r="F26" s="2"/>
      <c r="G26" s="2">
        <v>1</v>
      </c>
      <c r="L26" s="2"/>
      <c r="M26" s="2"/>
      <c r="N26" s="2"/>
      <c r="O26" s="2"/>
      <c r="P26" s="2"/>
      <c r="S26" s="2"/>
      <c r="T26" s="2"/>
      <c r="U26" s="2"/>
      <c r="V26" s="2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</row>
    <row r="27" spans="1:114" ht="25.5" x14ac:dyDescent="0.25">
      <c r="A27" s="2" t="s">
        <v>404</v>
      </c>
      <c r="C27" s="3" t="s">
        <v>290</v>
      </c>
      <c r="D27" s="3" t="s">
        <v>290</v>
      </c>
      <c r="E27" s="3" t="s">
        <v>291</v>
      </c>
      <c r="F27" s="3" t="s">
        <v>27</v>
      </c>
      <c r="G27" s="3">
        <v>14</v>
      </c>
      <c r="H27" s="3" t="s">
        <v>244</v>
      </c>
      <c r="I27" s="3" t="s">
        <v>46</v>
      </c>
      <c r="J27" s="3">
        <v>55</v>
      </c>
      <c r="K27" s="3" t="s">
        <v>60</v>
      </c>
      <c r="L27" s="3" t="s">
        <v>31</v>
      </c>
      <c r="P27" s="3" t="s">
        <v>32</v>
      </c>
      <c r="Q27" s="3" t="s">
        <v>41</v>
      </c>
      <c r="R27" s="3" t="s">
        <v>292</v>
      </c>
      <c r="S27" s="3" t="s">
        <v>35</v>
      </c>
      <c r="T27" s="3" t="s">
        <v>293</v>
      </c>
      <c r="U27" s="3" t="s">
        <v>54</v>
      </c>
      <c r="V27" s="3" t="s">
        <v>294</v>
      </c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</row>
    <row r="28" spans="1:114" ht="25.5" x14ac:dyDescent="0.25">
      <c r="A28" s="14" t="s">
        <v>405</v>
      </c>
      <c r="B28" s="9"/>
      <c r="C28" s="13" t="s">
        <v>298</v>
      </c>
      <c r="D28" s="13" t="s">
        <v>298</v>
      </c>
      <c r="E28" s="9">
        <v>1910</v>
      </c>
      <c r="F28" s="9" t="s">
        <v>27</v>
      </c>
      <c r="G28" s="9">
        <v>6</v>
      </c>
      <c r="H28" s="9" t="s">
        <v>28</v>
      </c>
      <c r="I28" s="9" t="s">
        <v>29</v>
      </c>
      <c r="J28" s="9">
        <v>55</v>
      </c>
      <c r="K28" s="9"/>
      <c r="L28" s="9" t="s">
        <v>123</v>
      </c>
      <c r="M28" s="9"/>
      <c r="N28" s="9"/>
      <c r="O28" s="9"/>
      <c r="P28" s="9" t="s">
        <v>32</v>
      </c>
      <c r="Q28" s="9" t="s">
        <v>33</v>
      </c>
      <c r="R28" s="9" t="s">
        <v>299</v>
      </c>
      <c r="S28" s="9" t="s">
        <v>198</v>
      </c>
      <c r="T28" s="9" t="s">
        <v>300</v>
      </c>
      <c r="U28" s="9" t="s">
        <v>301</v>
      </c>
      <c r="V28" s="9" t="s">
        <v>302</v>
      </c>
      <c r="W28" s="9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</row>
    <row r="29" spans="1:114" x14ac:dyDescent="0.25">
      <c r="A29" s="8" t="s">
        <v>304</v>
      </c>
      <c r="B29" s="9"/>
      <c r="C29" s="13" t="s">
        <v>305</v>
      </c>
      <c r="D29" s="13" t="s">
        <v>305</v>
      </c>
      <c r="E29" s="9">
        <v>1910</v>
      </c>
      <c r="F29" s="9" t="s">
        <v>27</v>
      </c>
      <c r="G29" s="9">
        <v>6</v>
      </c>
      <c r="H29" s="9" t="s">
        <v>257</v>
      </c>
      <c r="I29" s="9" t="s">
        <v>29</v>
      </c>
      <c r="J29" s="9">
        <v>80</v>
      </c>
      <c r="K29" s="9"/>
      <c r="L29" s="9" t="s">
        <v>123</v>
      </c>
      <c r="M29" s="9" t="s">
        <v>65</v>
      </c>
      <c r="N29" s="9"/>
      <c r="O29" s="9"/>
      <c r="P29" s="9"/>
      <c r="Q29" s="9" t="s">
        <v>198</v>
      </c>
      <c r="R29" s="9" t="s">
        <v>306</v>
      </c>
      <c r="S29" s="9" t="s">
        <v>307</v>
      </c>
      <c r="T29" s="9" t="s">
        <v>308</v>
      </c>
      <c r="U29" s="9" t="s">
        <v>179</v>
      </c>
      <c r="V29" s="9" t="s">
        <v>309</v>
      </c>
      <c r="W29" s="9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</row>
    <row r="30" spans="1:114" ht="12.75" x14ac:dyDescent="0.25">
      <c r="A30" s="2" t="s">
        <v>406</v>
      </c>
      <c r="C30" s="3" t="s">
        <v>310</v>
      </c>
      <c r="D30" s="3" t="s">
        <v>310</v>
      </c>
      <c r="E30" s="3" t="s">
        <v>311</v>
      </c>
      <c r="F30" s="3" t="s">
        <v>27</v>
      </c>
      <c r="G30" s="3">
        <v>12</v>
      </c>
      <c r="H30" s="3" t="s">
        <v>28</v>
      </c>
      <c r="I30" s="3" t="s">
        <v>29</v>
      </c>
      <c r="J30" s="3">
        <v>38</v>
      </c>
      <c r="K30" s="3" t="s">
        <v>60</v>
      </c>
      <c r="L30" s="3" t="s">
        <v>31</v>
      </c>
      <c r="P30" s="3" t="s">
        <v>32</v>
      </c>
      <c r="Q30" s="3" t="s">
        <v>33</v>
      </c>
      <c r="R30" s="3" t="s">
        <v>312</v>
      </c>
      <c r="S30" s="3" t="s">
        <v>84</v>
      </c>
      <c r="T30" s="3" t="s">
        <v>313</v>
      </c>
      <c r="U30" s="3" t="s">
        <v>67</v>
      </c>
      <c r="V30" s="3" t="s">
        <v>85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</row>
    <row r="31" spans="1:114" ht="12.75" x14ac:dyDescent="0.25">
      <c r="A31" s="2" t="s">
        <v>407</v>
      </c>
      <c r="C31" s="3" t="s">
        <v>316</v>
      </c>
      <c r="D31" s="3" t="s">
        <v>316</v>
      </c>
      <c r="E31" s="3" t="s">
        <v>317</v>
      </c>
      <c r="F31" s="3" t="s">
        <v>27</v>
      </c>
      <c r="G31" s="3">
        <v>5</v>
      </c>
      <c r="H31" s="3" t="s">
        <v>28</v>
      </c>
      <c r="I31" s="3" t="s">
        <v>29</v>
      </c>
      <c r="J31" s="3">
        <v>61</v>
      </c>
      <c r="K31" s="3" t="s">
        <v>60</v>
      </c>
      <c r="L31" s="3" t="s">
        <v>31</v>
      </c>
      <c r="P31" s="3" t="s">
        <v>32</v>
      </c>
      <c r="Q31" s="3" t="s">
        <v>33</v>
      </c>
      <c r="R31" s="3" t="s">
        <v>229</v>
      </c>
      <c r="S31" s="3" t="s">
        <v>84</v>
      </c>
      <c r="T31" s="3" t="s">
        <v>318</v>
      </c>
      <c r="U31" s="3" t="s">
        <v>67</v>
      </c>
      <c r="V31" s="3" t="s">
        <v>53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</row>
    <row r="32" spans="1:114" ht="12.75" x14ac:dyDescent="0.25">
      <c r="A32" s="2" t="s">
        <v>408</v>
      </c>
      <c r="C32" s="3" t="s">
        <v>319</v>
      </c>
      <c r="D32" s="3" t="s">
        <v>319</v>
      </c>
      <c r="E32" s="3" t="s">
        <v>243</v>
      </c>
      <c r="F32" s="3" t="s">
        <v>27</v>
      </c>
      <c r="G32" s="3">
        <v>8</v>
      </c>
      <c r="H32" s="3" t="s">
        <v>45</v>
      </c>
      <c r="I32" s="3" t="s">
        <v>46</v>
      </c>
      <c r="J32" s="3">
        <v>25</v>
      </c>
      <c r="K32" s="3" t="s">
        <v>30</v>
      </c>
      <c r="L32" s="3" t="s">
        <v>40</v>
      </c>
      <c r="S32" s="3" t="s">
        <v>33</v>
      </c>
      <c r="T32" s="3" t="s">
        <v>320</v>
      </c>
      <c r="U32" s="3" t="s">
        <v>54</v>
      </c>
      <c r="V32" s="3" t="s">
        <v>321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</row>
    <row r="33" spans="1:114" ht="25.5" x14ac:dyDescent="0.25">
      <c r="A33" s="2" t="s">
        <v>409</v>
      </c>
      <c r="C33" s="3" t="s">
        <v>324</v>
      </c>
      <c r="D33" s="3" t="s">
        <v>324</v>
      </c>
      <c r="E33" s="3" t="s">
        <v>317</v>
      </c>
      <c r="F33" s="3" t="s">
        <v>27</v>
      </c>
      <c r="G33" s="3">
        <v>8</v>
      </c>
      <c r="H33" s="3" t="s">
        <v>257</v>
      </c>
      <c r="I33" s="3" t="s">
        <v>29</v>
      </c>
      <c r="J33" s="3">
        <v>80</v>
      </c>
      <c r="L33" s="3" t="s">
        <v>31</v>
      </c>
      <c r="N33" s="3" t="s">
        <v>32</v>
      </c>
      <c r="Q33" s="3" t="s">
        <v>41</v>
      </c>
      <c r="R33" s="3" t="s">
        <v>325</v>
      </c>
      <c r="S33" s="3" t="s">
        <v>33</v>
      </c>
      <c r="T33" s="3" t="s">
        <v>326</v>
      </c>
      <c r="U33" s="3" t="s">
        <v>37</v>
      </c>
      <c r="V33" s="3" t="s">
        <v>327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</row>
    <row r="34" spans="1:114" ht="12.75" x14ac:dyDescent="0.25">
      <c r="A34" s="2" t="s">
        <v>410</v>
      </c>
      <c r="C34" s="3" t="s">
        <v>328</v>
      </c>
      <c r="D34" s="3" t="s">
        <v>329</v>
      </c>
      <c r="E34" s="3" t="s">
        <v>291</v>
      </c>
      <c r="F34" s="1" t="s">
        <v>27</v>
      </c>
      <c r="G34" s="1">
        <v>4</v>
      </c>
      <c r="H34" s="3" t="s">
        <v>45</v>
      </c>
      <c r="I34" s="3" t="s">
        <v>46</v>
      </c>
      <c r="J34" s="3">
        <v>30</v>
      </c>
      <c r="K34" s="3" t="s">
        <v>30</v>
      </c>
      <c r="M34" s="3" t="s">
        <v>32</v>
      </c>
      <c r="Q34" s="3" t="s">
        <v>33</v>
      </c>
      <c r="R34" s="3" t="s">
        <v>330</v>
      </c>
      <c r="U34" s="3" t="s">
        <v>37</v>
      </c>
      <c r="V34" s="3" t="s">
        <v>331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</row>
    <row r="35" spans="1:114" ht="25.5" x14ac:dyDescent="0.25">
      <c r="A35" s="2" t="s">
        <v>390</v>
      </c>
      <c r="C35" s="3" t="s">
        <v>72</v>
      </c>
      <c r="D35" s="3" t="s">
        <v>73</v>
      </c>
      <c r="E35" s="3" t="s">
        <v>74</v>
      </c>
      <c r="F35" s="3" t="s">
        <v>27</v>
      </c>
      <c r="G35" s="3">
        <v>8</v>
      </c>
      <c r="H35" s="3" t="s">
        <v>50</v>
      </c>
      <c r="I35" s="3" t="s">
        <v>46</v>
      </c>
      <c r="J35" s="3">
        <v>48</v>
      </c>
      <c r="K35" s="3" t="s">
        <v>43</v>
      </c>
      <c r="L35" s="3" t="s">
        <v>31</v>
      </c>
      <c r="N35" s="2"/>
      <c r="O35" s="2"/>
      <c r="P35" s="3" t="s">
        <v>32</v>
      </c>
      <c r="Q35" s="3" t="s">
        <v>33</v>
      </c>
      <c r="R35" s="3" t="s">
        <v>66</v>
      </c>
      <c r="S35" s="3" t="s">
        <v>67</v>
      </c>
      <c r="T35" s="3" t="s">
        <v>75</v>
      </c>
      <c r="U35" s="3" t="s">
        <v>54</v>
      </c>
      <c r="V35" s="3" t="s">
        <v>76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</row>
    <row r="36" spans="1:114" ht="12.75" x14ac:dyDescent="0.25">
      <c r="A36" s="8" t="s">
        <v>333</v>
      </c>
      <c r="B36" s="9"/>
      <c r="C36" s="9" t="s">
        <v>334</v>
      </c>
      <c r="D36" s="9" t="s">
        <v>335</v>
      </c>
      <c r="E36" s="9">
        <v>1997</v>
      </c>
      <c r="F36" s="9" t="s">
        <v>131</v>
      </c>
      <c r="G36" s="9">
        <v>4</v>
      </c>
      <c r="H36" s="9" t="s">
        <v>63</v>
      </c>
      <c r="I36" s="9" t="s">
        <v>46</v>
      </c>
      <c r="J36" s="9">
        <v>50</v>
      </c>
      <c r="K36" s="9"/>
      <c r="L36" s="9" t="s">
        <v>31</v>
      </c>
      <c r="M36" s="9"/>
      <c r="N36" s="9"/>
      <c r="O36" s="9"/>
      <c r="P36" s="9" t="s">
        <v>65</v>
      </c>
      <c r="Q36" s="9" t="s">
        <v>33</v>
      </c>
      <c r="R36" s="9" t="s">
        <v>229</v>
      </c>
      <c r="S36" s="9" t="s">
        <v>41</v>
      </c>
      <c r="T36" s="9" t="s">
        <v>133</v>
      </c>
      <c r="U36" s="9" t="s">
        <v>54</v>
      </c>
      <c r="V36" s="9" t="s">
        <v>336</v>
      </c>
      <c r="W36" s="9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</row>
    <row r="37" spans="1:114" ht="12.75" x14ac:dyDescent="0.25">
      <c r="A37" s="8" t="s">
        <v>340</v>
      </c>
      <c r="B37" s="9"/>
      <c r="C37" s="9" t="s">
        <v>341</v>
      </c>
      <c r="D37" s="9" t="s">
        <v>342</v>
      </c>
      <c r="E37" s="9">
        <v>1960</v>
      </c>
      <c r="F37" s="9" t="s">
        <v>131</v>
      </c>
      <c r="G37" s="9">
        <v>7</v>
      </c>
      <c r="H37" s="9" t="s">
        <v>63</v>
      </c>
      <c r="I37" s="9" t="s">
        <v>46</v>
      </c>
      <c r="J37" s="9">
        <v>64</v>
      </c>
      <c r="K37" s="9" t="s">
        <v>207</v>
      </c>
      <c r="L37" s="9" t="s">
        <v>122</v>
      </c>
      <c r="M37" s="9" t="s">
        <v>65</v>
      </c>
      <c r="N37" s="9"/>
      <c r="O37" s="9"/>
      <c r="P37" s="9"/>
      <c r="Q37" s="9" t="s">
        <v>343</v>
      </c>
      <c r="R37" s="9" t="s">
        <v>344</v>
      </c>
      <c r="S37" s="9" t="s">
        <v>198</v>
      </c>
      <c r="T37" s="9" t="s">
        <v>135</v>
      </c>
      <c r="U37" s="9" t="s">
        <v>345</v>
      </c>
      <c r="V37" s="9" t="s">
        <v>135</v>
      </c>
      <c r="W37" s="9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</row>
    <row r="38" spans="1:114" ht="12.75" x14ac:dyDescent="0.25">
      <c r="A38" s="8" t="s">
        <v>349</v>
      </c>
      <c r="B38" s="9"/>
      <c r="C38" s="9" t="s">
        <v>350</v>
      </c>
      <c r="D38" s="9" t="s">
        <v>350</v>
      </c>
      <c r="E38" s="9">
        <v>1950</v>
      </c>
      <c r="F38" s="9"/>
      <c r="G38" s="9">
        <v>8</v>
      </c>
      <c r="H38" s="9" t="s">
        <v>63</v>
      </c>
      <c r="I38" s="9" t="s">
        <v>46</v>
      </c>
      <c r="J38" s="9">
        <v>46</v>
      </c>
      <c r="K38" s="9" t="s">
        <v>145</v>
      </c>
      <c r="L38" s="9" t="s">
        <v>123</v>
      </c>
      <c r="M38" s="9"/>
      <c r="N38" s="9"/>
      <c r="O38" s="9"/>
      <c r="P38" s="9" t="s">
        <v>65</v>
      </c>
      <c r="Q38" s="9" t="s">
        <v>41</v>
      </c>
      <c r="R38" s="9" t="s">
        <v>245</v>
      </c>
      <c r="S38" s="9" t="s">
        <v>41</v>
      </c>
      <c r="T38" s="9" t="s">
        <v>125</v>
      </c>
      <c r="U38" s="9" t="s">
        <v>179</v>
      </c>
      <c r="V38" s="9"/>
      <c r="W38" s="9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</row>
    <row r="39" spans="1:114" ht="12.75" x14ac:dyDescent="0.25">
      <c r="A39" s="8" t="s">
        <v>351</v>
      </c>
      <c r="B39" s="9"/>
      <c r="C39" s="9" t="s">
        <v>352</v>
      </c>
      <c r="D39" s="9" t="s">
        <v>352</v>
      </c>
      <c r="E39" s="9">
        <v>1962</v>
      </c>
      <c r="F39" s="9"/>
      <c r="G39" s="9">
        <v>4</v>
      </c>
      <c r="H39" s="9" t="s">
        <v>82</v>
      </c>
      <c r="I39" s="9" t="s">
        <v>29</v>
      </c>
      <c r="J39" s="9">
        <v>85</v>
      </c>
      <c r="K39" s="9" t="s">
        <v>122</v>
      </c>
      <c r="L39" s="9" t="s">
        <v>123</v>
      </c>
      <c r="M39" s="9"/>
      <c r="N39" s="9"/>
      <c r="O39" s="9"/>
      <c r="P39" s="9" t="s">
        <v>65</v>
      </c>
      <c r="Q39" s="9" t="s">
        <v>41</v>
      </c>
      <c r="R39" s="9" t="s">
        <v>229</v>
      </c>
      <c r="S39" s="9" t="s">
        <v>343</v>
      </c>
      <c r="T39" s="9" t="s">
        <v>353</v>
      </c>
      <c r="U39" s="9" t="s">
        <v>179</v>
      </c>
      <c r="V39" s="9" t="s">
        <v>353</v>
      </c>
      <c r="W39" s="9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</row>
    <row r="40" spans="1:114" ht="12.75" x14ac:dyDescent="0.25">
      <c r="A40" s="8" t="s">
        <v>356</v>
      </c>
      <c r="B40" s="9"/>
      <c r="C40" s="9" t="s">
        <v>357</v>
      </c>
      <c r="D40" s="9" t="s">
        <v>358</v>
      </c>
      <c r="E40" s="9">
        <v>1986</v>
      </c>
      <c r="F40" s="9"/>
      <c r="G40" s="9">
        <v>8</v>
      </c>
      <c r="H40" s="3" t="s">
        <v>50</v>
      </c>
      <c r="I40" s="9" t="s">
        <v>46</v>
      </c>
      <c r="J40" s="9">
        <v>60</v>
      </c>
      <c r="K40" s="9" t="s">
        <v>145</v>
      </c>
      <c r="L40" s="9" t="s">
        <v>123</v>
      </c>
      <c r="M40" s="9"/>
      <c r="N40" s="9"/>
      <c r="O40" s="9"/>
      <c r="P40" s="9" t="s">
        <v>65</v>
      </c>
      <c r="Q40" s="9" t="s">
        <v>41</v>
      </c>
      <c r="R40" s="9" t="s">
        <v>245</v>
      </c>
      <c r="S40" s="9" t="s">
        <v>54</v>
      </c>
      <c r="T40" s="9" t="s">
        <v>359</v>
      </c>
      <c r="U40" s="9" t="s">
        <v>67</v>
      </c>
      <c r="V40" s="9" t="s">
        <v>353</v>
      </c>
      <c r="W40" s="9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</row>
    <row r="41" spans="1:114" ht="12.75" x14ac:dyDescent="0.25">
      <c r="A41" s="8" t="s">
        <v>365</v>
      </c>
      <c r="B41" s="9"/>
      <c r="C41" s="9" t="s">
        <v>366</v>
      </c>
      <c r="D41" s="9" t="s">
        <v>367</v>
      </c>
      <c r="E41" s="9">
        <v>1980</v>
      </c>
      <c r="F41" s="9"/>
      <c r="G41" s="9">
        <v>7</v>
      </c>
      <c r="H41" s="3" t="s">
        <v>50</v>
      </c>
      <c r="I41" s="9" t="s">
        <v>46</v>
      </c>
      <c r="J41" s="9">
        <v>40</v>
      </c>
      <c r="K41" s="9" t="s">
        <v>146</v>
      </c>
      <c r="L41" s="9" t="s">
        <v>123</v>
      </c>
      <c r="M41" s="9"/>
      <c r="N41" s="9"/>
      <c r="O41" s="9"/>
      <c r="P41" s="9" t="s">
        <v>65</v>
      </c>
      <c r="Q41" s="9" t="s">
        <v>33</v>
      </c>
      <c r="R41" s="9" t="s">
        <v>368</v>
      </c>
      <c r="S41" s="9" t="s">
        <v>179</v>
      </c>
      <c r="T41" s="9" t="s">
        <v>369</v>
      </c>
      <c r="U41" s="9" t="s">
        <v>197</v>
      </c>
      <c r="V41" s="9" t="s">
        <v>370</v>
      </c>
      <c r="W41" s="9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</row>
    <row r="42" spans="1:114" ht="12.75" x14ac:dyDescent="0.25">
      <c r="A42" s="8" t="s">
        <v>372</v>
      </c>
      <c r="B42" s="9"/>
      <c r="C42" s="9" t="s">
        <v>373</v>
      </c>
      <c r="D42" s="9" t="s">
        <v>373</v>
      </c>
      <c r="E42" s="9">
        <v>1960</v>
      </c>
      <c r="F42" s="9"/>
      <c r="G42" s="9">
        <v>10</v>
      </c>
      <c r="H42" s="3" t="s">
        <v>50</v>
      </c>
      <c r="I42" s="9" t="s">
        <v>46</v>
      </c>
      <c r="J42" s="9">
        <v>65</v>
      </c>
      <c r="K42" s="9" t="s">
        <v>177</v>
      </c>
      <c r="L42" s="9" t="s">
        <v>374</v>
      </c>
      <c r="M42" s="9" t="s">
        <v>65</v>
      </c>
      <c r="N42" s="9"/>
      <c r="O42" s="9"/>
      <c r="P42" s="9"/>
      <c r="Q42" s="9"/>
      <c r="R42" s="9"/>
      <c r="S42" s="9"/>
      <c r="T42" s="9"/>
      <c r="U42" s="9"/>
      <c r="V42" s="9"/>
      <c r="W42" s="9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</row>
    <row r="43" spans="1:114" ht="12.75" x14ac:dyDescent="0.25">
      <c r="A43" s="2" t="s">
        <v>411</v>
      </c>
      <c r="C43" s="3" t="s">
        <v>376</v>
      </c>
      <c r="D43" s="3" t="s">
        <v>377</v>
      </c>
      <c r="E43" s="3" t="s">
        <v>148</v>
      </c>
      <c r="F43" s="3" t="s">
        <v>27</v>
      </c>
      <c r="G43" s="3">
        <v>5</v>
      </c>
      <c r="H43" s="3" t="s">
        <v>50</v>
      </c>
      <c r="I43" s="3" t="s">
        <v>46</v>
      </c>
      <c r="J43" s="3">
        <v>45</v>
      </c>
      <c r="K43" s="3" t="s">
        <v>30</v>
      </c>
      <c r="L43" s="3" t="s">
        <v>31</v>
      </c>
      <c r="P43" s="3" t="s">
        <v>32</v>
      </c>
      <c r="Q43" s="3" t="s">
        <v>41</v>
      </c>
      <c r="R43" s="3" t="s">
        <v>378</v>
      </c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</row>
    <row r="44" spans="1:114" ht="12.75" x14ac:dyDescent="0.25">
      <c r="A44" s="2" t="s">
        <v>412</v>
      </c>
      <c r="C44" s="3" t="s">
        <v>380</v>
      </c>
      <c r="D44" s="3" t="s">
        <v>381</v>
      </c>
      <c r="E44" s="3" t="s">
        <v>311</v>
      </c>
      <c r="F44" s="3" t="s">
        <v>27</v>
      </c>
      <c r="G44" s="3">
        <v>4</v>
      </c>
      <c r="H44" s="3" t="s">
        <v>28</v>
      </c>
      <c r="I44" s="3" t="s">
        <v>29</v>
      </c>
      <c r="J44" s="3">
        <v>34</v>
      </c>
      <c r="K44" s="3" t="s">
        <v>43</v>
      </c>
      <c r="L44" s="3" t="s">
        <v>31</v>
      </c>
      <c r="P44" s="3" t="s">
        <v>32</v>
      </c>
      <c r="Q44" s="3" t="s">
        <v>84</v>
      </c>
      <c r="R44" s="3" t="s">
        <v>382</v>
      </c>
      <c r="S44" s="3" t="s">
        <v>41</v>
      </c>
      <c r="T44" s="3" t="s">
        <v>383</v>
      </c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</row>
    <row r="45" spans="1:114" x14ac:dyDescent="0.25">
      <c r="A45" s="2" t="s">
        <v>391</v>
      </c>
      <c r="C45" s="3" t="s">
        <v>78</v>
      </c>
      <c r="D45" s="3" t="s">
        <v>79</v>
      </c>
      <c r="E45" s="3" t="s">
        <v>80</v>
      </c>
      <c r="F45" s="3" t="s">
        <v>81</v>
      </c>
      <c r="G45" s="3">
        <v>11</v>
      </c>
      <c r="H45" s="3" t="s">
        <v>82</v>
      </c>
      <c r="I45" s="3" t="s">
        <v>29</v>
      </c>
      <c r="J45" s="3">
        <v>50</v>
      </c>
      <c r="K45" s="2"/>
      <c r="L45" s="3" t="s">
        <v>83</v>
      </c>
      <c r="M45" s="3" t="s">
        <v>32</v>
      </c>
      <c r="Q45" s="3" t="s">
        <v>33</v>
      </c>
      <c r="R45" s="3" t="s">
        <v>66</v>
      </c>
      <c r="S45" s="3" t="s">
        <v>84</v>
      </c>
      <c r="T45" s="3" t="s">
        <v>85</v>
      </c>
      <c r="U45" s="3" t="s">
        <v>86</v>
      </c>
      <c r="V45" s="3" t="s">
        <v>87</v>
      </c>
    </row>
    <row r="46" spans="1:114" x14ac:dyDescent="0.25">
      <c r="A46" s="2" t="s">
        <v>392</v>
      </c>
      <c r="C46" s="3" t="s">
        <v>90</v>
      </c>
      <c r="D46" s="3" t="s">
        <v>90</v>
      </c>
      <c r="F46" s="2" t="s">
        <v>27</v>
      </c>
      <c r="G46" s="2">
        <v>7</v>
      </c>
      <c r="H46" s="3" t="s">
        <v>50</v>
      </c>
      <c r="I46" s="3" t="s">
        <v>46</v>
      </c>
      <c r="J46" s="3">
        <v>41</v>
      </c>
      <c r="K46" s="3" t="s">
        <v>30</v>
      </c>
      <c r="L46" s="3" t="s">
        <v>31</v>
      </c>
      <c r="M46" s="2"/>
      <c r="N46" s="2"/>
      <c r="P46" s="3" t="s">
        <v>32</v>
      </c>
      <c r="Q46" s="3" t="s">
        <v>57</v>
      </c>
      <c r="R46" s="3" t="s">
        <v>66</v>
      </c>
      <c r="S46" s="3" t="s">
        <v>91</v>
      </c>
      <c r="T46" s="3" t="s">
        <v>92</v>
      </c>
      <c r="U46" s="3" t="s">
        <v>67</v>
      </c>
      <c r="V46" s="3" t="s">
        <v>93</v>
      </c>
    </row>
    <row r="47" spans="1:114" ht="17.25" customHeight="1" x14ac:dyDescent="0.25">
      <c r="A47" s="2" t="s">
        <v>393</v>
      </c>
      <c r="C47" s="3" t="s">
        <v>95</v>
      </c>
      <c r="D47" s="3" t="s">
        <v>95</v>
      </c>
      <c r="E47" s="3" t="s">
        <v>96</v>
      </c>
      <c r="F47" s="2"/>
      <c r="G47" s="2">
        <v>5</v>
      </c>
      <c r="H47" s="3" t="s">
        <v>50</v>
      </c>
      <c r="I47" s="3" t="s">
        <v>46</v>
      </c>
      <c r="J47" s="3">
        <v>27</v>
      </c>
      <c r="K47" s="3" t="s">
        <v>30</v>
      </c>
      <c r="L47" s="3" t="s">
        <v>56</v>
      </c>
      <c r="N47" s="3" t="s">
        <v>32</v>
      </c>
      <c r="Q47" s="3" t="s">
        <v>41</v>
      </c>
      <c r="R47" s="3" t="s">
        <v>97</v>
      </c>
      <c r="S47" s="3" t="s">
        <v>57</v>
      </c>
      <c r="T47" s="3" t="s">
        <v>98</v>
      </c>
      <c r="U47" s="3" t="s">
        <v>99</v>
      </c>
      <c r="V47" s="3" t="s">
        <v>100</v>
      </c>
    </row>
    <row r="48" spans="1:114" ht="16.5" customHeight="1" x14ac:dyDescent="0.25">
      <c r="A48" s="2" t="s">
        <v>394</v>
      </c>
      <c r="C48" s="3" t="s">
        <v>103</v>
      </c>
      <c r="D48" s="3" t="s">
        <v>103</v>
      </c>
      <c r="E48" s="3" t="s">
        <v>104</v>
      </c>
      <c r="F48" s="2" t="s">
        <v>27</v>
      </c>
      <c r="G48" s="2">
        <v>11</v>
      </c>
      <c r="H48" s="3" t="s">
        <v>50</v>
      </c>
      <c r="I48" s="3" t="s">
        <v>46</v>
      </c>
      <c r="J48" s="3">
        <v>42</v>
      </c>
      <c r="K48" s="3" t="s">
        <v>30</v>
      </c>
      <c r="L48" s="3" t="s">
        <v>31</v>
      </c>
      <c r="M48" s="2"/>
      <c r="N48" s="2"/>
      <c r="O48" s="2"/>
      <c r="P48" s="3" t="s">
        <v>32</v>
      </c>
      <c r="Q48" s="3" t="s">
        <v>41</v>
      </c>
      <c r="R48" s="3" t="s">
        <v>66</v>
      </c>
      <c r="S48" s="3" t="s">
        <v>57</v>
      </c>
      <c r="T48" s="3" t="s">
        <v>105</v>
      </c>
      <c r="U48" s="3" t="s">
        <v>67</v>
      </c>
      <c r="V48" s="3" t="s">
        <v>106</v>
      </c>
    </row>
    <row r="49" spans="1:22" ht="15.75" customHeight="1" x14ac:dyDescent="0.25">
      <c r="A49" s="2" t="s">
        <v>395</v>
      </c>
      <c r="C49" s="3" t="s">
        <v>111</v>
      </c>
      <c r="D49" s="3" t="s">
        <v>112</v>
      </c>
      <c r="E49" s="3" t="s">
        <v>113</v>
      </c>
      <c r="F49" s="3" t="s">
        <v>27</v>
      </c>
      <c r="G49" s="3">
        <v>5</v>
      </c>
      <c r="H49" s="3" t="s">
        <v>50</v>
      </c>
      <c r="I49" s="3" t="s">
        <v>46</v>
      </c>
      <c r="J49" s="3">
        <v>33</v>
      </c>
      <c r="K49" s="3" t="s">
        <v>114</v>
      </c>
      <c r="L49" s="3" t="s">
        <v>115</v>
      </c>
      <c r="M49" s="3" t="s">
        <v>32</v>
      </c>
      <c r="N49" s="2"/>
      <c r="O49" s="2"/>
      <c r="P49" s="2"/>
      <c r="R49" s="2"/>
      <c r="S49" s="2"/>
      <c r="T49" s="2"/>
      <c r="U49" s="2"/>
      <c r="V49" s="2"/>
    </row>
  </sheetData>
  <sortState ref="A1:XFD353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6"/>
  <sheetViews>
    <sheetView workbookViewId="0">
      <selection activeCell="E12" sqref="E12"/>
    </sheetView>
  </sheetViews>
  <sheetFormatPr defaultRowHeight="15" x14ac:dyDescent="0.25"/>
  <cols>
    <col min="1" max="1" width="13" style="5" customWidth="1"/>
    <col min="2" max="2" width="12.140625" style="5" customWidth="1"/>
    <col min="3" max="3" width="17" style="1" customWidth="1"/>
    <col min="4" max="4" width="19.5703125" style="1" customWidth="1"/>
    <col min="5" max="5" width="15.28515625" style="1" customWidth="1"/>
    <col min="6" max="6" width="16.28515625" style="1" customWidth="1"/>
    <col min="7" max="7" width="15.5703125" style="1" customWidth="1"/>
    <col min="8" max="8" width="5.5703125" style="1" customWidth="1"/>
    <col min="9" max="9" width="7.5703125" style="1" customWidth="1"/>
    <col min="10" max="10" width="15.140625" style="1" customWidth="1"/>
    <col min="11" max="11" width="18.140625" style="1" customWidth="1"/>
    <col min="12" max="12" width="7.7109375" style="1" customWidth="1"/>
    <col min="13" max="13" width="7.85546875" style="1" customWidth="1"/>
    <col min="14" max="14" width="8" style="1" customWidth="1"/>
    <col min="15" max="15" width="7.5703125" style="1" customWidth="1"/>
    <col min="16" max="106" width="9.140625" style="4"/>
    <col min="107" max="248" width="9.140625" style="1"/>
    <col min="249" max="249" width="13" style="1" customWidth="1"/>
    <col min="250" max="250" width="15.140625" style="1" customWidth="1"/>
    <col min="251" max="251" width="24.140625" style="1" customWidth="1"/>
    <col min="252" max="252" width="27.28515625" style="1" customWidth="1"/>
    <col min="253" max="253" width="22.7109375" style="1" customWidth="1"/>
    <col min="254" max="254" width="28" style="1" customWidth="1"/>
    <col min="255" max="255" width="26.85546875" style="1" customWidth="1"/>
    <col min="256" max="256" width="15.5703125" style="1" customWidth="1"/>
    <col min="257" max="257" width="5.5703125" style="1" customWidth="1"/>
    <col min="258" max="258" width="7.5703125" style="1" customWidth="1"/>
    <col min="259" max="259" width="15.140625" style="1" customWidth="1"/>
    <col min="260" max="260" width="25.85546875" style="1" customWidth="1"/>
    <col min="261" max="261" width="7.7109375" style="1" customWidth="1"/>
    <col min="262" max="262" width="7.85546875" style="1" customWidth="1"/>
    <col min="263" max="263" width="8" style="1" customWidth="1"/>
    <col min="264" max="264" width="7.5703125" style="1" customWidth="1"/>
    <col min="265" max="265" width="17" style="1" customWidth="1"/>
    <col min="266" max="266" width="23.140625" style="1" customWidth="1"/>
    <col min="267" max="267" width="16.140625" style="1" customWidth="1"/>
    <col min="268" max="268" width="18.85546875" style="1" customWidth="1"/>
    <col min="269" max="269" width="11.140625" style="1" customWidth="1"/>
    <col min="270" max="270" width="19.28515625" style="1" customWidth="1"/>
    <col min="271" max="271" width="14.5703125" style="1" customWidth="1"/>
    <col min="272" max="504" width="9.140625" style="1"/>
    <col min="505" max="505" width="13" style="1" customWidth="1"/>
    <col min="506" max="506" width="15.140625" style="1" customWidth="1"/>
    <col min="507" max="507" width="24.140625" style="1" customWidth="1"/>
    <col min="508" max="508" width="27.28515625" style="1" customWidth="1"/>
    <col min="509" max="509" width="22.7109375" style="1" customWidth="1"/>
    <col min="510" max="510" width="28" style="1" customWidth="1"/>
    <col min="511" max="511" width="26.85546875" style="1" customWidth="1"/>
    <col min="512" max="512" width="15.5703125" style="1" customWidth="1"/>
    <col min="513" max="513" width="5.5703125" style="1" customWidth="1"/>
    <col min="514" max="514" width="7.5703125" style="1" customWidth="1"/>
    <col min="515" max="515" width="15.140625" style="1" customWidth="1"/>
    <col min="516" max="516" width="25.85546875" style="1" customWidth="1"/>
    <col min="517" max="517" width="7.7109375" style="1" customWidth="1"/>
    <col min="518" max="518" width="7.85546875" style="1" customWidth="1"/>
    <col min="519" max="519" width="8" style="1" customWidth="1"/>
    <col min="520" max="520" width="7.5703125" style="1" customWidth="1"/>
    <col min="521" max="521" width="17" style="1" customWidth="1"/>
    <col min="522" max="522" width="23.140625" style="1" customWidth="1"/>
    <col min="523" max="523" width="16.140625" style="1" customWidth="1"/>
    <col min="524" max="524" width="18.85546875" style="1" customWidth="1"/>
    <col min="525" max="525" width="11.140625" style="1" customWidth="1"/>
    <col min="526" max="526" width="19.28515625" style="1" customWidth="1"/>
    <col min="527" max="527" width="14.5703125" style="1" customWidth="1"/>
    <col min="528" max="760" width="9.140625" style="1"/>
    <col min="761" max="761" width="13" style="1" customWidth="1"/>
    <col min="762" max="762" width="15.140625" style="1" customWidth="1"/>
    <col min="763" max="763" width="24.140625" style="1" customWidth="1"/>
    <col min="764" max="764" width="27.28515625" style="1" customWidth="1"/>
    <col min="765" max="765" width="22.7109375" style="1" customWidth="1"/>
    <col min="766" max="766" width="28" style="1" customWidth="1"/>
    <col min="767" max="767" width="26.85546875" style="1" customWidth="1"/>
    <col min="768" max="768" width="15.5703125" style="1" customWidth="1"/>
    <col min="769" max="769" width="5.5703125" style="1" customWidth="1"/>
    <col min="770" max="770" width="7.5703125" style="1" customWidth="1"/>
    <col min="771" max="771" width="15.140625" style="1" customWidth="1"/>
    <col min="772" max="772" width="25.85546875" style="1" customWidth="1"/>
    <col min="773" max="773" width="7.7109375" style="1" customWidth="1"/>
    <col min="774" max="774" width="7.85546875" style="1" customWidth="1"/>
    <col min="775" max="775" width="8" style="1" customWidth="1"/>
    <col min="776" max="776" width="7.5703125" style="1" customWidth="1"/>
    <col min="777" max="777" width="17" style="1" customWidth="1"/>
    <col min="778" max="778" width="23.140625" style="1" customWidth="1"/>
    <col min="779" max="779" width="16.140625" style="1" customWidth="1"/>
    <col min="780" max="780" width="18.85546875" style="1" customWidth="1"/>
    <col min="781" max="781" width="11.140625" style="1" customWidth="1"/>
    <col min="782" max="782" width="19.28515625" style="1" customWidth="1"/>
    <col min="783" max="783" width="14.5703125" style="1" customWidth="1"/>
    <col min="784" max="1016" width="9.140625" style="1"/>
    <col min="1017" max="1017" width="13" style="1" customWidth="1"/>
    <col min="1018" max="1018" width="15.140625" style="1" customWidth="1"/>
    <col min="1019" max="1019" width="24.140625" style="1" customWidth="1"/>
    <col min="1020" max="1020" width="27.28515625" style="1" customWidth="1"/>
    <col min="1021" max="1021" width="22.7109375" style="1" customWidth="1"/>
    <col min="1022" max="1022" width="28" style="1" customWidth="1"/>
    <col min="1023" max="1023" width="26.85546875" style="1" customWidth="1"/>
    <col min="1024" max="1024" width="15.5703125" style="1" customWidth="1"/>
    <col min="1025" max="1025" width="5.5703125" style="1" customWidth="1"/>
    <col min="1026" max="1026" width="7.5703125" style="1" customWidth="1"/>
    <col min="1027" max="1027" width="15.140625" style="1" customWidth="1"/>
    <col min="1028" max="1028" width="25.85546875" style="1" customWidth="1"/>
    <col min="1029" max="1029" width="7.7109375" style="1" customWidth="1"/>
    <col min="1030" max="1030" width="7.85546875" style="1" customWidth="1"/>
    <col min="1031" max="1031" width="8" style="1" customWidth="1"/>
    <col min="1032" max="1032" width="7.5703125" style="1" customWidth="1"/>
    <col min="1033" max="1033" width="17" style="1" customWidth="1"/>
    <col min="1034" max="1034" width="23.140625" style="1" customWidth="1"/>
    <col min="1035" max="1035" width="16.140625" style="1" customWidth="1"/>
    <col min="1036" max="1036" width="18.85546875" style="1" customWidth="1"/>
    <col min="1037" max="1037" width="11.140625" style="1" customWidth="1"/>
    <col min="1038" max="1038" width="19.28515625" style="1" customWidth="1"/>
    <col min="1039" max="1039" width="14.5703125" style="1" customWidth="1"/>
    <col min="1040" max="1272" width="9.140625" style="1"/>
    <col min="1273" max="1273" width="13" style="1" customWidth="1"/>
    <col min="1274" max="1274" width="15.140625" style="1" customWidth="1"/>
    <col min="1275" max="1275" width="24.140625" style="1" customWidth="1"/>
    <col min="1276" max="1276" width="27.28515625" style="1" customWidth="1"/>
    <col min="1277" max="1277" width="22.7109375" style="1" customWidth="1"/>
    <col min="1278" max="1278" width="28" style="1" customWidth="1"/>
    <col min="1279" max="1279" width="26.85546875" style="1" customWidth="1"/>
    <col min="1280" max="1280" width="15.5703125" style="1" customWidth="1"/>
    <col min="1281" max="1281" width="5.5703125" style="1" customWidth="1"/>
    <col min="1282" max="1282" width="7.5703125" style="1" customWidth="1"/>
    <col min="1283" max="1283" width="15.140625" style="1" customWidth="1"/>
    <col min="1284" max="1284" width="25.85546875" style="1" customWidth="1"/>
    <col min="1285" max="1285" width="7.7109375" style="1" customWidth="1"/>
    <col min="1286" max="1286" width="7.85546875" style="1" customWidth="1"/>
    <col min="1287" max="1287" width="8" style="1" customWidth="1"/>
    <col min="1288" max="1288" width="7.5703125" style="1" customWidth="1"/>
    <col min="1289" max="1289" width="17" style="1" customWidth="1"/>
    <col min="1290" max="1290" width="23.140625" style="1" customWidth="1"/>
    <col min="1291" max="1291" width="16.140625" style="1" customWidth="1"/>
    <col min="1292" max="1292" width="18.85546875" style="1" customWidth="1"/>
    <col min="1293" max="1293" width="11.140625" style="1" customWidth="1"/>
    <col min="1294" max="1294" width="19.28515625" style="1" customWidth="1"/>
    <col min="1295" max="1295" width="14.5703125" style="1" customWidth="1"/>
    <col min="1296" max="1528" width="9.140625" style="1"/>
    <col min="1529" max="1529" width="13" style="1" customWidth="1"/>
    <col min="1530" max="1530" width="15.140625" style="1" customWidth="1"/>
    <col min="1531" max="1531" width="24.140625" style="1" customWidth="1"/>
    <col min="1532" max="1532" width="27.28515625" style="1" customWidth="1"/>
    <col min="1533" max="1533" width="22.7109375" style="1" customWidth="1"/>
    <col min="1534" max="1534" width="28" style="1" customWidth="1"/>
    <col min="1535" max="1535" width="26.85546875" style="1" customWidth="1"/>
    <col min="1536" max="1536" width="15.5703125" style="1" customWidth="1"/>
    <col min="1537" max="1537" width="5.5703125" style="1" customWidth="1"/>
    <col min="1538" max="1538" width="7.5703125" style="1" customWidth="1"/>
    <col min="1539" max="1539" width="15.140625" style="1" customWidth="1"/>
    <col min="1540" max="1540" width="25.85546875" style="1" customWidth="1"/>
    <col min="1541" max="1541" width="7.7109375" style="1" customWidth="1"/>
    <col min="1542" max="1542" width="7.85546875" style="1" customWidth="1"/>
    <col min="1543" max="1543" width="8" style="1" customWidth="1"/>
    <col min="1544" max="1544" width="7.5703125" style="1" customWidth="1"/>
    <col min="1545" max="1545" width="17" style="1" customWidth="1"/>
    <col min="1546" max="1546" width="23.140625" style="1" customWidth="1"/>
    <col min="1547" max="1547" width="16.140625" style="1" customWidth="1"/>
    <col min="1548" max="1548" width="18.85546875" style="1" customWidth="1"/>
    <col min="1549" max="1549" width="11.140625" style="1" customWidth="1"/>
    <col min="1550" max="1550" width="19.28515625" style="1" customWidth="1"/>
    <col min="1551" max="1551" width="14.5703125" style="1" customWidth="1"/>
    <col min="1552" max="1784" width="9.140625" style="1"/>
    <col min="1785" max="1785" width="13" style="1" customWidth="1"/>
    <col min="1786" max="1786" width="15.140625" style="1" customWidth="1"/>
    <col min="1787" max="1787" width="24.140625" style="1" customWidth="1"/>
    <col min="1788" max="1788" width="27.28515625" style="1" customWidth="1"/>
    <col min="1789" max="1789" width="22.7109375" style="1" customWidth="1"/>
    <col min="1790" max="1790" width="28" style="1" customWidth="1"/>
    <col min="1791" max="1791" width="26.85546875" style="1" customWidth="1"/>
    <col min="1792" max="1792" width="15.5703125" style="1" customWidth="1"/>
    <col min="1793" max="1793" width="5.5703125" style="1" customWidth="1"/>
    <col min="1794" max="1794" width="7.5703125" style="1" customWidth="1"/>
    <col min="1795" max="1795" width="15.140625" style="1" customWidth="1"/>
    <col min="1796" max="1796" width="25.85546875" style="1" customWidth="1"/>
    <col min="1797" max="1797" width="7.7109375" style="1" customWidth="1"/>
    <col min="1798" max="1798" width="7.85546875" style="1" customWidth="1"/>
    <col min="1799" max="1799" width="8" style="1" customWidth="1"/>
    <col min="1800" max="1800" width="7.5703125" style="1" customWidth="1"/>
    <col min="1801" max="1801" width="17" style="1" customWidth="1"/>
    <col min="1802" max="1802" width="23.140625" style="1" customWidth="1"/>
    <col min="1803" max="1803" width="16.140625" style="1" customWidth="1"/>
    <col min="1804" max="1804" width="18.85546875" style="1" customWidth="1"/>
    <col min="1805" max="1805" width="11.140625" style="1" customWidth="1"/>
    <col min="1806" max="1806" width="19.28515625" style="1" customWidth="1"/>
    <col min="1807" max="1807" width="14.5703125" style="1" customWidth="1"/>
    <col min="1808" max="2040" width="9.140625" style="1"/>
    <col min="2041" max="2041" width="13" style="1" customWidth="1"/>
    <col min="2042" max="2042" width="15.140625" style="1" customWidth="1"/>
    <col min="2043" max="2043" width="24.140625" style="1" customWidth="1"/>
    <col min="2044" max="2044" width="27.28515625" style="1" customWidth="1"/>
    <col min="2045" max="2045" width="22.7109375" style="1" customWidth="1"/>
    <col min="2046" max="2046" width="28" style="1" customWidth="1"/>
    <col min="2047" max="2047" width="26.85546875" style="1" customWidth="1"/>
    <col min="2048" max="2048" width="15.5703125" style="1" customWidth="1"/>
    <col min="2049" max="2049" width="5.5703125" style="1" customWidth="1"/>
    <col min="2050" max="2050" width="7.5703125" style="1" customWidth="1"/>
    <col min="2051" max="2051" width="15.140625" style="1" customWidth="1"/>
    <col min="2052" max="2052" width="25.85546875" style="1" customWidth="1"/>
    <col min="2053" max="2053" width="7.7109375" style="1" customWidth="1"/>
    <col min="2054" max="2054" width="7.85546875" style="1" customWidth="1"/>
    <col min="2055" max="2055" width="8" style="1" customWidth="1"/>
    <col min="2056" max="2056" width="7.5703125" style="1" customWidth="1"/>
    <col min="2057" max="2057" width="17" style="1" customWidth="1"/>
    <col min="2058" max="2058" width="23.140625" style="1" customWidth="1"/>
    <col min="2059" max="2059" width="16.140625" style="1" customWidth="1"/>
    <col min="2060" max="2060" width="18.85546875" style="1" customWidth="1"/>
    <col min="2061" max="2061" width="11.140625" style="1" customWidth="1"/>
    <col min="2062" max="2062" width="19.28515625" style="1" customWidth="1"/>
    <col min="2063" max="2063" width="14.5703125" style="1" customWidth="1"/>
    <col min="2064" max="2296" width="9.140625" style="1"/>
    <col min="2297" max="2297" width="13" style="1" customWidth="1"/>
    <col min="2298" max="2298" width="15.140625" style="1" customWidth="1"/>
    <col min="2299" max="2299" width="24.140625" style="1" customWidth="1"/>
    <col min="2300" max="2300" width="27.28515625" style="1" customWidth="1"/>
    <col min="2301" max="2301" width="22.7109375" style="1" customWidth="1"/>
    <col min="2302" max="2302" width="28" style="1" customWidth="1"/>
    <col min="2303" max="2303" width="26.85546875" style="1" customWidth="1"/>
    <col min="2304" max="2304" width="15.5703125" style="1" customWidth="1"/>
    <col min="2305" max="2305" width="5.5703125" style="1" customWidth="1"/>
    <col min="2306" max="2306" width="7.5703125" style="1" customWidth="1"/>
    <col min="2307" max="2307" width="15.140625" style="1" customWidth="1"/>
    <col min="2308" max="2308" width="25.85546875" style="1" customWidth="1"/>
    <col min="2309" max="2309" width="7.7109375" style="1" customWidth="1"/>
    <col min="2310" max="2310" width="7.85546875" style="1" customWidth="1"/>
    <col min="2311" max="2311" width="8" style="1" customWidth="1"/>
    <col min="2312" max="2312" width="7.5703125" style="1" customWidth="1"/>
    <col min="2313" max="2313" width="17" style="1" customWidth="1"/>
    <col min="2314" max="2314" width="23.140625" style="1" customWidth="1"/>
    <col min="2315" max="2315" width="16.140625" style="1" customWidth="1"/>
    <col min="2316" max="2316" width="18.85546875" style="1" customWidth="1"/>
    <col min="2317" max="2317" width="11.140625" style="1" customWidth="1"/>
    <col min="2318" max="2318" width="19.28515625" style="1" customWidth="1"/>
    <col min="2319" max="2319" width="14.5703125" style="1" customWidth="1"/>
    <col min="2320" max="2552" width="9.140625" style="1"/>
    <col min="2553" max="2553" width="13" style="1" customWidth="1"/>
    <col min="2554" max="2554" width="15.140625" style="1" customWidth="1"/>
    <col min="2555" max="2555" width="24.140625" style="1" customWidth="1"/>
    <col min="2556" max="2556" width="27.28515625" style="1" customWidth="1"/>
    <col min="2557" max="2557" width="22.7109375" style="1" customWidth="1"/>
    <col min="2558" max="2558" width="28" style="1" customWidth="1"/>
    <col min="2559" max="2559" width="26.85546875" style="1" customWidth="1"/>
    <col min="2560" max="2560" width="15.5703125" style="1" customWidth="1"/>
    <col min="2561" max="2561" width="5.5703125" style="1" customWidth="1"/>
    <col min="2562" max="2562" width="7.5703125" style="1" customWidth="1"/>
    <col min="2563" max="2563" width="15.140625" style="1" customWidth="1"/>
    <col min="2564" max="2564" width="25.85546875" style="1" customWidth="1"/>
    <col min="2565" max="2565" width="7.7109375" style="1" customWidth="1"/>
    <col min="2566" max="2566" width="7.85546875" style="1" customWidth="1"/>
    <col min="2567" max="2567" width="8" style="1" customWidth="1"/>
    <col min="2568" max="2568" width="7.5703125" style="1" customWidth="1"/>
    <col min="2569" max="2569" width="17" style="1" customWidth="1"/>
    <col min="2570" max="2570" width="23.140625" style="1" customWidth="1"/>
    <col min="2571" max="2571" width="16.140625" style="1" customWidth="1"/>
    <col min="2572" max="2572" width="18.85546875" style="1" customWidth="1"/>
    <col min="2573" max="2573" width="11.140625" style="1" customWidth="1"/>
    <col min="2574" max="2574" width="19.28515625" style="1" customWidth="1"/>
    <col min="2575" max="2575" width="14.5703125" style="1" customWidth="1"/>
    <col min="2576" max="2808" width="9.140625" style="1"/>
    <col min="2809" max="2809" width="13" style="1" customWidth="1"/>
    <col min="2810" max="2810" width="15.140625" style="1" customWidth="1"/>
    <col min="2811" max="2811" width="24.140625" style="1" customWidth="1"/>
    <col min="2812" max="2812" width="27.28515625" style="1" customWidth="1"/>
    <col min="2813" max="2813" width="22.7109375" style="1" customWidth="1"/>
    <col min="2814" max="2814" width="28" style="1" customWidth="1"/>
    <col min="2815" max="2815" width="26.85546875" style="1" customWidth="1"/>
    <col min="2816" max="2816" width="15.5703125" style="1" customWidth="1"/>
    <col min="2817" max="2817" width="5.5703125" style="1" customWidth="1"/>
    <col min="2818" max="2818" width="7.5703125" style="1" customWidth="1"/>
    <col min="2819" max="2819" width="15.140625" style="1" customWidth="1"/>
    <col min="2820" max="2820" width="25.85546875" style="1" customWidth="1"/>
    <col min="2821" max="2821" width="7.7109375" style="1" customWidth="1"/>
    <col min="2822" max="2822" width="7.85546875" style="1" customWidth="1"/>
    <col min="2823" max="2823" width="8" style="1" customWidth="1"/>
    <col min="2824" max="2824" width="7.5703125" style="1" customWidth="1"/>
    <col min="2825" max="2825" width="17" style="1" customWidth="1"/>
    <col min="2826" max="2826" width="23.140625" style="1" customWidth="1"/>
    <col min="2827" max="2827" width="16.140625" style="1" customWidth="1"/>
    <col min="2828" max="2828" width="18.85546875" style="1" customWidth="1"/>
    <col min="2829" max="2829" width="11.140625" style="1" customWidth="1"/>
    <col min="2830" max="2830" width="19.28515625" style="1" customWidth="1"/>
    <col min="2831" max="2831" width="14.5703125" style="1" customWidth="1"/>
    <col min="2832" max="3064" width="9.140625" style="1"/>
    <col min="3065" max="3065" width="13" style="1" customWidth="1"/>
    <col min="3066" max="3066" width="15.140625" style="1" customWidth="1"/>
    <col min="3067" max="3067" width="24.140625" style="1" customWidth="1"/>
    <col min="3068" max="3068" width="27.28515625" style="1" customWidth="1"/>
    <col min="3069" max="3069" width="22.7109375" style="1" customWidth="1"/>
    <col min="3070" max="3070" width="28" style="1" customWidth="1"/>
    <col min="3071" max="3071" width="26.85546875" style="1" customWidth="1"/>
    <col min="3072" max="3072" width="15.5703125" style="1" customWidth="1"/>
    <col min="3073" max="3073" width="5.5703125" style="1" customWidth="1"/>
    <col min="3074" max="3074" width="7.5703125" style="1" customWidth="1"/>
    <col min="3075" max="3075" width="15.140625" style="1" customWidth="1"/>
    <col min="3076" max="3076" width="25.85546875" style="1" customWidth="1"/>
    <col min="3077" max="3077" width="7.7109375" style="1" customWidth="1"/>
    <col min="3078" max="3078" width="7.85546875" style="1" customWidth="1"/>
    <col min="3079" max="3079" width="8" style="1" customWidth="1"/>
    <col min="3080" max="3080" width="7.5703125" style="1" customWidth="1"/>
    <col min="3081" max="3081" width="17" style="1" customWidth="1"/>
    <col min="3082" max="3082" width="23.140625" style="1" customWidth="1"/>
    <col min="3083" max="3083" width="16.140625" style="1" customWidth="1"/>
    <col min="3084" max="3084" width="18.85546875" style="1" customWidth="1"/>
    <col min="3085" max="3085" width="11.140625" style="1" customWidth="1"/>
    <col min="3086" max="3086" width="19.28515625" style="1" customWidth="1"/>
    <col min="3087" max="3087" width="14.5703125" style="1" customWidth="1"/>
    <col min="3088" max="3320" width="9.140625" style="1"/>
    <col min="3321" max="3321" width="13" style="1" customWidth="1"/>
    <col min="3322" max="3322" width="15.140625" style="1" customWidth="1"/>
    <col min="3323" max="3323" width="24.140625" style="1" customWidth="1"/>
    <col min="3324" max="3324" width="27.28515625" style="1" customWidth="1"/>
    <col min="3325" max="3325" width="22.7109375" style="1" customWidth="1"/>
    <col min="3326" max="3326" width="28" style="1" customWidth="1"/>
    <col min="3327" max="3327" width="26.85546875" style="1" customWidth="1"/>
    <col min="3328" max="3328" width="15.5703125" style="1" customWidth="1"/>
    <col min="3329" max="3329" width="5.5703125" style="1" customWidth="1"/>
    <col min="3330" max="3330" width="7.5703125" style="1" customWidth="1"/>
    <col min="3331" max="3331" width="15.140625" style="1" customWidth="1"/>
    <col min="3332" max="3332" width="25.85546875" style="1" customWidth="1"/>
    <col min="3333" max="3333" width="7.7109375" style="1" customWidth="1"/>
    <col min="3334" max="3334" width="7.85546875" style="1" customWidth="1"/>
    <col min="3335" max="3335" width="8" style="1" customWidth="1"/>
    <col min="3336" max="3336" width="7.5703125" style="1" customWidth="1"/>
    <col min="3337" max="3337" width="17" style="1" customWidth="1"/>
    <col min="3338" max="3338" width="23.140625" style="1" customWidth="1"/>
    <col min="3339" max="3339" width="16.140625" style="1" customWidth="1"/>
    <col min="3340" max="3340" width="18.85546875" style="1" customWidth="1"/>
    <col min="3341" max="3341" width="11.140625" style="1" customWidth="1"/>
    <col min="3342" max="3342" width="19.28515625" style="1" customWidth="1"/>
    <col min="3343" max="3343" width="14.5703125" style="1" customWidth="1"/>
    <col min="3344" max="3576" width="9.140625" style="1"/>
    <col min="3577" max="3577" width="13" style="1" customWidth="1"/>
    <col min="3578" max="3578" width="15.140625" style="1" customWidth="1"/>
    <col min="3579" max="3579" width="24.140625" style="1" customWidth="1"/>
    <col min="3580" max="3580" width="27.28515625" style="1" customWidth="1"/>
    <col min="3581" max="3581" width="22.7109375" style="1" customWidth="1"/>
    <col min="3582" max="3582" width="28" style="1" customWidth="1"/>
    <col min="3583" max="3583" width="26.85546875" style="1" customWidth="1"/>
    <col min="3584" max="3584" width="15.5703125" style="1" customWidth="1"/>
    <col min="3585" max="3585" width="5.5703125" style="1" customWidth="1"/>
    <col min="3586" max="3586" width="7.5703125" style="1" customWidth="1"/>
    <col min="3587" max="3587" width="15.140625" style="1" customWidth="1"/>
    <col min="3588" max="3588" width="25.85546875" style="1" customWidth="1"/>
    <col min="3589" max="3589" width="7.7109375" style="1" customWidth="1"/>
    <col min="3590" max="3590" width="7.85546875" style="1" customWidth="1"/>
    <col min="3591" max="3591" width="8" style="1" customWidth="1"/>
    <col min="3592" max="3592" width="7.5703125" style="1" customWidth="1"/>
    <col min="3593" max="3593" width="17" style="1" customWidth="1"/>
    <col min="3594" max="3594" width="23.140625" style="1" customWidth="1"/>
    <col min="3595" max="3595" width="16.140625" style="1" customWidth="1"/>
    <col min="3596" max="3596" width="18.85546875" style="1" customWidth="1"/>
    <col min="3597" max="3597" width="11.140625" style="1" customWidth="1"/>
    <col min="3598" max="3598" width="19.28515625" style="1" customWidth="1"/>
    <col min="3599" max="3599" width="14.5703125" style="1" customWidth="1"/>
    <col min="3600" max="3832" width="9.140625" style="1"/>
    <col min="3833" max="3833" width="13" style="1" customWidth="1"/>
    <col min="3834" max="3834" width="15.140625" style="1" customWidth="1"/>
    <col min="3835" max="3835" width="24.140625" style="1" customWidth="1"/>
    <col min="3836" max="3836" width="27.28515625" style="1" customWidth="1"/>
    <col min="3837" max="3837" width="22.7109375" style="1" customWidth="1"/>
    <col min="3838" max="3838" width="28" style="1" customWidth="1"/>
    <col min="3839" max="3839" width="26.85546875" style="1" customWidth="1"/>
    <col min="3840" max="3840" width="15.5703125" style="1" customWidth="1"/>
    <col min="3841" max="3841" width="5.5703125" style="1" customWidth="1"/>
    <col min="3842" max="3842" width="7.5703125" style="1" customWidth="1"/>
    <col min="3843" max="3843" width="15.140625" style="1" customWidth="1"/>
    <col min="3844" max="3844" width="25.85546875" style="1" customWidth="1"/>
    <col min="3845" max="3845" width="7.7109375" style="1" customWidth="1"/>
    <col min="3846" max="3846" width="7.85546875" style="1" customWidth="1"/>
    <col min="3847" max="3847" width="8" style="1" customWidth="1"/>
    <col min="3848" max="3848" width="7.5703125" style="1" customWidth="1"/>
    <col min="3849" max="3849" width="17" style="1" customWidth="1"/>
    <col min="3850" max="3850" width="23.140625" style="1" customWidth="1"/>
    <col min="3851" max="3851" width="16.140625" style="1" customWidth="1"/>
    <col min="3852" max="3852" width="18.85546875" style="1" customWidth="1"/>
    <col min="3853" max="3853" width="11.140625" style="1" customWidth="1"/>
    <col min="3854" max="3854" width="19.28515625" style="1" customWidth="1"/>
    <col min="3855" max="3855" width="14.5703125" style="1" customWidth="1"/>
    <col min="3856" max="4088" width="9.140625" style="1"/>
    <col min="4089" max="4089" width="13" style="1" customWidth="1"/>
    <col min="4090" max="4090" width="15.140625" style="1" customWidth="1"/>
    <col min="4091" max="4091" width="24.140625" style="1" customWidth="1"/>
    <col min="4092" max="4092" width="27.28515625" style="1" customWidth="1"/>
    <col min="4093" max="4093" width="22.7109375" style="1" customWidth="1"/>
    <col min="4094" max="4094" width="28" style="1" customWidth="1"/>
    <col min="4095" max="4095" width="26.85546875" style="1" customWidth="1"/>
    <col min="4096" max="4096" width="15.5703125" style="1" customWidth="1"/>
    <col min="4097" max="4097" width="5.5703125" style="1" customWidth="1"/>
    <col min="4098" max="4098" width="7.5703125" style="1" customWidth="1"/>
    <col min="4099" max="4099" width="15.140625" style="1" customWidth="1"/>
    <col min="4100" max="4100" width="25.85546875" style="1" customWidth="1"/>
    <col min="4101" max="4101" width="7.7109375" style="1" customWidth="1"/>
    <col min="4102" max="4102" width="7.85546875" style="1" customWidth="1"/>
    <col min="4103" max="4103" width="8" style="1" customWidth="1"/>
    <col min="4104" max="4104" width="7.5703125" style="1" customWidth="1"/>
    <col min="4105" max="4105" width="17" style="1" customWidth="1"/>
    <col min="4106" max="4106" width="23.140625" style="1" customWidth="1"/>
    <col min="4107" max="4107" width="16.140625" style="1" customWidth="1"/>
    <col min="4108" max="4108" width="18.85546875" style="1" customWidth="1"/>
    <col min="4109" max="4109" width="11.140625" style="1" customWidth="1"/>
    <col min="4110" max="4110" width="19.28515625" style="1" customWidth="1"/>
    <col min="4111" max="4111" width="14.5703125" style="1" customWidth="1"/>
    <col min="4112" max="4344" width="9.140625" style="1"/>
    <col min="4345" max="4345" width="13" style="1" customWidth="1"/>
    <col min="4346" max="4346" width="15.140625" style="1" customWidth="1"/>
    <col min="4347" max="4347" width="24.140625" style="1" customWidth="1"/>
    <col min="4348" max="4348" width="27.28515625" style="1" customWidth="1"/>
    <col min="4349" max="4349" width="22.7109375" style="1" customWidth="1"/>
    <col min="4350" max="4350" width="28" style="1" customWidth="1"/>
    <col min="4351" max="4351" width="26.85546875" style="1" customWidth="1"/>
    <col min="4352" max="4352" width="15.5703125" style="1" customWidth="1"/>
    <col min="4353" max="4353" width="5.5703125" style="1" customWidth="1"/>
    <col min="4354" max="4354" width="7.5703125" style="1" customWidth="1"/>
    <col min="4355" max="4355" width="15.140625" style="1" customWidth="1"/>
    <col min="4356" max="4356" width="25.85546875" style="1" customWidth="1"/>
    <col min="4357" max="4357" width="7.7109375" style="1" customWidth="1"/>
    <col min="4358" max="4358" width="7.85546875" style="1" customWidth="1"/>
    <col min="4359" max="4359" width="8" style="1" customWidth="1"/>
    <col min="4360" max="4360" width="7.5703125" style="1" customWidth="1"/>
    <col min="4361" max="4361" width="17" style="1" customWidth="1"/>
    <col min="4362" max="4362" width="23.140625" style="1" customWidth="1"/>
    <col min="4363" max="4363" width="16.140625" style="1" customWidth="1"/>
    <col min="4364" max="4364" width="18.85546875" style="1" customWidth="1"/>
    <col min="4365" max="4365" width="11.140625" style="1" customWidth="1"/>
    <col min="4366" max="4366" width="19.28515625" style="1" customWidth="1"/>
    <col min="4367" max="4367" width="14.5703125" style="1" customWidth="1"/>
    <col min="4368" max="4600" width="9.140625" style="1"/>
    <col min="4601" max="4601" width="13" style="1" customWidth="1"/>
    <col min="4602" max="4602" width="15.140625" style="1" customWidth="1"/>
    <col min="4603" max="4603" width="24.140625" style="1" customWidth="1"/>
    <col min="4604" max="4604" width="27.28515625" style="1" customWidth="1"/>
    <col min="4605" max="4605" width="22.7109375" style="1" customWidth="1"/>
    <col min="4606" max="4606" width="28" style="1" customWidth="1"/>
    <col min="4607" max="4607" width="26.85546875" style="1" customWidth="1"/>
    <col min="4608" max="4608" width="15.5703125" style="1" customWidth="1"/>
    <col min="4609" max="4609" width="5.5703125" style="1" customWidth="1"/>
    <col min="4610" max="4610" width="7.5703125" style="1" customWidth="1"/>
    <col min="4611" max="4611" width="15.140625" style="1" customWidth="1"/>
    <col min="4612" max="4612" width="25.85546875" style="1" customWidth="1"/>
    <col min="4613" max="4613" width="7.7109375" style="1" customWidth="1"/>
    <col min="4614" max="4614" width="7.85546875" style="1" customWidth="1"/>
    <col min="4615" max="4615" width="8" style="1" customWidth="1"/>
    <col min="4616" max="4616" width="7.5703125" style="1" customWidth="1"/>
    <col min="4617" max="4617" width="17" style="1" customWidth="1"/>
    <col min="4618" max="4618" width="23.140625" style="1" customWidth="1"/>
    <col min="4619" max="4619" width="16.140625" style="1" customWidth="1"/>
    <col min="4620" max="4620" width="18.85546875" style="1" customWidth="1"/>
    <col min="4621" max="4621" width="11.140625" style="1" customWidth="1"/>
    <col min="4622" max="4622" width="19.28515625" style="1" customWidth="1"/>
    <col min="4623" max="4623" width="14.5703125" style="1" customWidth="1"/>
    <col min="4624" max="4856" width="9.140625" style="1"/>
    <col min="4857" max="4857" width="13" style="1" customWidth="1"/>
    <col min="4858" max="4858" width="15.140625" style="1" customWidth="1"/>
    <col min="4859" max="4859" width="24.140625" style="1" customWidth="1"/>
    <col min="4860" max="4860" width="27.28515625" style="1" customWidth="1"/>
    <col min="4861" max="4861" width="22.7109375" style="1" customWidth="1"/>
    <col min="4862" max="4862" width="28" style="1" customWidth="1"/>
    <col min="4863" max="4863" width="26.85546875" style="1" customWidth="1"/>
    <col min="4864" max="4864" width="15.5703125" style="1" customWidth="1"/>
    <col min="4865" max="4865" width="5.5703125" style="1" customWidth="1"/>
    <col min="4866" max="4866" width="7.5703125" style="1" customWidth="1"/>
    <col min="4867" max="4867" width="15.140625" style="1" customWidth="1"/>
    <col min="4868" max="4868" width="25.85546875" style="1" customWidth="1"/>
    <col min="4869" max="4869" width="7.7109375" style="1" customWidth="1"/>
    <col min="4870" max="4870" width="7.85546875" style="1" customWidth="1"/>
    <col min="4871" max="4871" width="8" style="1" customWidth="1"/>
    <col min="4872" max="4872" width="7.5703125" style="1" customWidth="1"/>
    <col min="4873" max="4873" width="17" style="1" customWidth="1"/>
    <col min="4874" max="4874" width="23.140625" style="1" customWidth="1"/>
    <col min="4875" max="4875" width="16.140625" style="1" customWidth="1"/>
    <col min="4876" max="4876" width="18.85546875" style="1" customWidth="1"/>
    <col min="4877" max="4877" width="11.140625" style="1" customWidth="1"/>
    <col min="4878" max="4878" width="19.28515625" style="1" customWidth="1"/>
    <col min="4879" max="4879" width="14.5703125" style="1" customWidth="1"/>
    <col min="4880" max="5112" width="9.140625" style="1"/>
    <col min="5113" max="5113" width="13" style="1" customWidth="1"/>
    <col min="5114" max="5114" width="15.140625" style="1" customWidth="1"/>
    <col min="5115" max="5115" width="24.140625" style="1" customWidth="1"/>
    <col min="5116" max="5116" width="27.28515625" style="1" customWidth="1"/>
    <col min="5117" max="5117" width="22.7109375" style="1" customWidth="1"/>
    <col min="5118" max="5118" width="28" style="1" customWidth="1"/>
    <col min="5119" max="5119" width="26.85546875" style="1" customWidth="1"/>
    <col min="5120" max="5120" width="15.5703125" style="1" customWidth="1"/>
    <col min="5121" max="5121" width="5.5703125" style="1" customWidth="1"/>
    <col min="5122" max="5122" width="7.5703125" style="1" customWidth="1"/>
    <col min="5123" max="5123" width="15.140625" style="1" customWidth="1"/>
    <col min="5124" max="5124" width="25.85546875" style="1" customWidth="1"/>
    <col min="5125" max="5125" width="7.7109375" style="1" customWidth="1"/>
    <col min="5126" max="5126" width="7.85546875" style="1" customWidth="1"/>
    <col min="5127" max="5127" width="8" style="1" customWidth="1"/>
    <col min="5128" max="5128" width="7.5703125" style="1" customWidth="1"/>
    <col min="5129" max="5129" width="17" style="1" customWidth="1"/>
    <col min="5130" max="5130" width="23.140625" style="1" customWidth="1"/>
    <col min="5131" max="5131" width="16.140625" style="1" customWidth="1"/>
    <col min="5132" max="5132" width="18.85546875" style="1" customWidth="1"/>
    <col min="5133" max="5133" width="11.140625" style="1" customWidth="1"/>
    <col min="5134" max="5134" width="19.28515625" style="1" customWidth="1"/>
    <col min="5135" max="5135" width="14.5703125" style="1" customWidth="1"/>
    <col min="5136" max="5368" width="9.140625" style="1"/>
    <col min="5369" max="5369" width="13" style="1" customWidth="1"/>
    <col min="5370" max="5370" width="15.140625" style="1" customWidth="1"/>
    <col min="5371" max="5371" width="24.140625" style="1" customWidth="1"/>
    <col min="5372" max="5372" width="27.28515625" style="1" customWidth="1"/>
    <col min="5373" max="5373" width="22.7109375" style="1" customWidth="1"/>
    <col min="5374" max="5374" width="28" style="1" customWidth="1"/>
    <col min="5375" max="5375" width="26.85546875" style="1" customWidth="1"/>
    <col min="5376" max="5376" width="15.5703125" style="1" customWidth="1"/>
    <col min="5377" max="5377" width="5.5703125" style="1" customWidth="1"/>
    <col min="5378" max="5378" width="7.5703125" style="1" customWidth="1"/>
    <col min="5379" max="5379" width="15.140625" style="1" customWidth="1"/>
    <col min="5380" max="5380" width="25.85546875" style="1" customWidth="1"/>
    <col min="5381" max="5381" width="7.7109375" style="1" customWidth="1"/>
    <col min="5382" max="5382" width="7.85546875" style="1" customWidth="1"/>
    <col min="5383" max="5383" width="8" style="1" customWidth="1"/>
    <col min="5384" max="5384" width="7.5703125" style="1" customWidth="1"/>
    <col min="5385" max="5385" width="17" style="1" customWidth="1"/>
    <col min="5386" max="5386" width="23.140625" style="1" customWidth="1"/>
    <col min="5387" max="5387" width="16.140625" style="1" customWidth="1"/>
    <col min="5388" max="5388" width="18.85546875" style="1" customWidth="1"/>
    <col min="5389" max="5389" width="11.140625" style="1" customWidth="1"/>
    <col min="5390" max="5390" width="19.28515625" style="1" customWidth="1"/>
    <col min="5391" max="5391" width="14.5703125" style="1" customWidth="1"/>
    <col min="5392" max="5624" width="9.140625" style="1"/>
    <col min="5625" max="5625" width="13" style="1" customWidth="1"/>
    <col min="5626" max="5626" width="15.140625" style="1" customWidth="1"/>
    <col min="5627" max="5627" width="24.140625" style="1" customWidth="1"/>
    <col min="5628" max="5628" width="27.28515625" style="1" customWidth="1"/>
    <col min="5629" max="5629" width="22.7109375" style="1" customWidth="1"/>
    <col min="5630" max="5630" width="28" style="1" customWidth="1"/>
    <col min="5631" max="5631" width="26.85546875" style="1" customWidth="1"/>
    <col min="5632" max="5632" width="15.5703125" style="1" customWidth="1"/>
    <col min="5633" max="5633" width="5.5703125" style="1" customWidth="1"/>
    <col min="5634" max="5634" width="7.5703125" style="1" customWidth="1"/>
    <col min="5635" max="5635" width="15.140625" style="1" customWidth="1"/>
    <col min="5636" max="5636" width="25.85546875" style="1" customWidth="1"/>
    <col min="5637" max="5637" width="7.7109375" style="1" customWidth="1"/>
    <col min="5638" max="5638" width="7.85546875" style="1" customWidth="1"/>
    <col min="5639" max="5639" width="8" style="1" customWidth="1"/>
    <col min="5640" max="5640" width="7.5703125" style="1" customWidth="1"/>
    <col min="5641" max="5641" width="17" style="1" customWidth="1"/>
    <col min="5642" max="5642" width="23.140625" style="1" customWidth="1"/>
    <col min="5643" max="5643" width="16.140625" style="1" customWidth="1"/>
    <col min="5644" max="5644" width="18.85546875" style="1" customWidth="1"/>
    <col min="5645" max="5645" width="11.140625" style="1" customWidth="1"/>
    <col min="5646" max="5646" width="19.28515625" style="1" customWidth="1"/>
    <col min="5647" max="5647" width="14.5703125" style="1" customWidth="1"/>
    <col min="5648" max="5880" width="9.140625" style="1"/>
    <col min="5881" max="5881" width="13" style="1" customWidth="1"/>
    <col min="5882" max="5882" width="15.140625" style="1" customWidth="1"/>
    <col min="5883" max="5883" width="24.140625" style="1" customWidth="1"/>
    <col min="5884" max="5884" width="27.28515625" style="1" customWidth="1"/>
    <col min="5885" max="5885" width="22.7109375" style="1" customWidth="1"/>
    <col min="5886" max="5886" width="28" style="1" customWidth="1"/>
    <col min="5887" max="5887" width="26.85546875" style="1" customWidth="1"/>
    <col min="5888" max="5888" width="15.5703125" style="1" customWidth="1"/>
    <col min="5889" max="5889" width="5.5703125" style="1" customWidth="1"/>
    <col min="5890" max="5890" width="7.5703125" style="1" customWidth="1"/>
    <col min="5891" max="5891" width="15.140625" style="1" customWidth="1"/>
    <col min="5892" max="5892" width="25.85546875" style="1" customWidth="1"/>
    <col min="5893" max="5893" width="7.7109375" style="1" customWidth="1"/>
    <col min="5894" max="5894" width="7.85546875" style="1" customWidth="1"/>
    <col min="5895" max="5895" width="8" style="1" customWidth="1"/>
    <col min="5896" max="5896" width="7.5703125" style="1" customWidth="1"/>
    <col min="5897" max="5897" width="17" style="1" customWidth="1"/>
    <col min="5898" max="5898" width="23.140625" style="1" customWidth="1"/>
    <col min="5899" max="5899" width="16.140625" style="1" customWidth="1"/>
    <col min="5900" max="5900" width="18.85546875" style="1" customWidth="1"/>
    <col min="5901" max="5901" width="11.140625" style="1" customWidth="1"/>
    <col min="5902" max="5902" width="19.28515625" style="1" customWidth="1"/>
    <col min="5903" max="5903" width="14.5703125" style="1" customWidth="1"/>
    <col min="5904" max="6136" width="9.140625" style="1"/>
    <col min="6137" max="6137" width="13" style="1" customWidth="1"/>
    <col min="6138" max="6138" width="15.140625" style="1" customWidth="1"/>
    <col min="6139" max="6139" width="24.140625" style="1" customWidth="1"/>
    <col min="6140" max="6140" width="27.28515625" style="1" customWidth="1"/>
    <col min="6141" max="6141" width="22.7109375" style="1" customWidth="1"/>
    <col min="6142" max="6142" width="28" style="1" customWidth="1"/>
    <col min="6143" max="6143" width="26.85546875" style="1" customWidth="1"/>
    <col min="6144" max="6144" width="15.5703125" style="1" customWidth="1"/>
    <col min="6145" max="6145" width="5.5703125" style="1" customWidth="1"/>
    <col min="6146" max="6146" width="7.5703125" style="1" customWidth="1"/>
    <col min="6147" max="6147" width="15.140625" style="1" customWidth="1"/>
    <col min="6148" max="6148" width="25.85546875" style="1" customWidth="1"/>
    <col min="6149" max="6149" width="7.7109375" style="1" customWidth="1"/>
    <col min="6150" max="6150" width="7.85546875" style="1" customWidth="1"/>
    <col min="6151" max="6151" width="8" style="1" customWidth="1"/>
    <col min="6152" max="6152" width="7.5703125" style="1" customWidth="1"/>
    <col min="6153" max="6153" width="17" style="1" customWidth="1"/>
    <col min="6154" max="6154" width="23.140625" style="1" customWidth="1"/>
    <col min="6155" max="6155" width="16.140625" style="1" customWidth="1"/>
    <col min="6156" max="6156" width="18.85546875" style="1" customWidth="1"/>
    <col min="6157" max="6157" width="11.140625" style="1" customWidth="1"/>
    <col min="6158" max="6158" width="19.28515625" style="1" customWidth="1"/>
    <col min="6159" max="6159" width="14.5703125" style="1" customWidth="1"/>
    <col min="6160" max="6392" width="9.140625" style="1"/>
    <col min="6393" max="6393" width="13" style="1" customWidth="1"/>
    <col min="6394" max="6394" width="15.140625" style="1" customWidth="1"/>
    <col min="6395" max="6395" width="24.140625" style="1" customWidth="1"/>
    <col min="6396" max="6396" width="27.28515625" style="1" customWidth="1"/>
    <col min="6397" max="6397" width="22.7109375" style="1" customWidth="1"/>
    <col min="6398" max="6398" width="28" style="1" customWidth="1"/>
    <col min="6399" max="6399" width="26.85546875" style="1" customWidth="1"/>
    <col min="6400" max="6400" width="15.5703125" style="1" customWidth="1"/>
    <col min="6401" max="6401" width="5.5703125" style="1" customWidth="1"/>
    <col min="6402" max="6402" width="7.5703125" style="1" customWidth="1"/>
    <col min="6403" max="6403" width="15.140625" style="1" customWidth="1"/>
    <col min="6404" max="6404" width="25.85546875" style="1" customWidth="1"/>
    <col min="6405" max="6405" width="7.7109375" style="1" customWidth="1"/>
    <col min="6406" max="6406" width="7.85546875" style="1" customWidth="1"/>
    <col min="6407" max="6407" width="8" style="1" customWidth="1"/>
    <col min="6408" max="6408" width="7.5703125" style="1" customWidth="1"/>
    <col min="6409" max="6409" width="17" style="1" customWidth="1"/>
    <col min="6410" max="6410" width="23.140625" style="1" customWidth="1"/>
    <col min="6411" max="6411" width="16.140625" style="1" customWidth="1"/>
    <col min="6412" max="6412" width="18.85546875" style="1" customWidth="1"/>
    <col min="6413" max="6413" width="11.140625" style="1" customWidth="1"/>
    <col min="6414" max="6414" width="19.28515625" style="1" customWidth="1"/>
    <col min="6415" max="6415" width="14.5703125" style="1" customWidth="1"/>
    <col min="6416" max="6648" width="9.140625" style="1"/>
    <col min="6649" max="6649" width="13" style="1" customWidth="1"/>
    <col min="6650" max="6650" width="15.140625" style="1" customWidth="1"/>
    <col min="6651" max="6651" width="24.140625" style="1" customWidth="1"/>
    <col min="6652" max="6652" width="27.28515625" style="1" customWidth="1"/>
    <col min="6653" max="6653" width="22.7109375" style="1" customWidth="1"/>
    <col min="6654" max="6654" width="28" style="1" customWidth="1"/>
    <col min="6655" max="6655" width="26.85546875" style="1" customWidth="1"/>
    <col min="6656" max="6656" width="15.5703125" style="1" customWidth="1"/>
    <col min="6657" max="6657" width="5.5703125" style="1" customWidth="1"/>
    <col min="6658" max="6658" width="7.5703125" style="1" customWidth="1"/>
    <col min="6659" max="6659" width="15.140625" style="1" customWidth="1"/>
    <col min="6660" max="6660" width="25.85546875" style="1" customWidth="1"/>
    <col min="6661" max="6661" width="7.7109375" style="1" customWidth="1"/>
    <col min="6662" max="6662" width="7.85546875" style="1" customWidth="1"/>
    <col min="6663" max="6663" width="8" style="1" customWidth="1"/>
    <col min="6664" max="6664" width="7.5703125" style="1" customWidth="1"/>
    <col min="6665" max="6665" width="17" style="1" customWidth="1"/>
    <col min="6666" max="6666" width="23.140625" style="1" customWidth="1"/>
    <col min="6667" max="6667" width="16.140625" style="1" customWidth="1"/>
    <col min="6668" max="6668" width="18.85546875" style="1" customWidth="1"/>
    <col min="6669" max="6669" width="11.140625" style="1" customWidth="1"/>
    <col min="6670" max="6670" width="19.28515625" style="1" customWidth="1"/>
    <col min="6671" max="6671" width="14.5703125" style="1" customWidth="1"/>
    <col min="6672" max="6904" width="9.140625" style="1"/>
    <col min="6905" max="6905" width="13" style="1" customWidth="1"/>
    <col min="6906" max="6906" width="15.140625" style="1" customWidth="1"/>
    <col min="6907" max="6907" width="24.140625" style="1" customWidth="1"/>
    <col min="6908" max="6908" width="27.28515625" style="1" customWidth="1"/>
    <col min="6909" max="6909" width="22.7109375" style="1" customWidth="1"/>
    <col min="6910" max="6910" width="28" style="1" customWidth="1"/>
    <col min="6911" max="6911" width="26.85546875" style="1" customWidth="1"/>
    <col min="6912" max="6912" width="15.5703125" style="1" customWidth="1"/>
    <col min="6913" max="6913" width="5.5703125" style="1" customWidth="1"/>
    <col min="6914" max="6914" width="7.5703125" style="1" customWidth="1"/>
    <col min="6915" max="6915" width="15.140625" style="1" customWidth="1"/>
    <col min="6916" max="6916" width="25.85546875" style="1" customWidth="1"/>
    <col min="6917" max="6917" width="7.7109375" style="1" customWidth="1"/>
    <col min="6918" max="6918" width="7.85546875" style="1" customWidth="1"/>
    <col min="6919" max="6919" width="8" style="1" customWidth="1"/>
    <col min="6920" max="6920" width="7.5703125" style="1" customWidth="1"/>
    <col min="6921" max="6921" width="17" style="1" customWidth="1"/>
    <col min="6922" max="6922" width="23.140625" style="1" customWidth="1"/>
    <col min="6923" max="6923" width="16.140625" style="1" customWidth="1"/>
    <col min="6924" max="6924" width="18.85546875" style="1" customWidth="1"/>
    <col min="6925" max="6925" width="11.140625" style="1" customWidth="1"/>
    <col min="6926" max="6926" width="19.28515625" style="1" customWidth="1"/>
    <col min="6927" max="6927" width="14.5703125" style="1" customWidth="1"/>
    <col min="6928" max="7160" width="9.140625" style="1"/>
    <col min="7161" max="7161" width="13" style="1" customWidth="1"/>
    <col min="7162" max="7162" width="15.140625" style="1" customWidth="1"/>
    <col min="7163" max="7163" width="24.140625" style="1" customWidth="1"/>
    <col min="7164" max="7164" width="27.28515625" style="1" customWidth="1"/>
    <col min="7165" max="7165" width="22.7109375" style="1" customWidth="1"/>
    <col min="7166" max="7166" width="28" style="1" customWidth="1"/>
    <col min="7167" max="7167" width="26.85546875" style="1" customWidth="1"/>
    <col min="7168" max="7168" width="15.5703125" style="1" customWidth="1"/>
    <col min="7169" max="7169" width="5.5703125" style="1" customWidth="1"/>
    <col min="7170" max="7170" width="7.5703125" style="1" customWidth="1"/>
    <col min="7171" max="7171" width="15.140625" style="1" customWidth="1"/>
    <col min="7172" max="7172" width="25.85546875" style="1" customWidth="1"/>
    <col min="7173" max="7173" width="7.7109375" style="1" customWidth="1"/>
    <col min="7174" max="7174" width="7.85546875" style="1" customWidth="1"/>
    <col min="7175" max="7175" width="8" style="1" customWidth="1"/>
    <col min="7176" max="7176" width="7.5703125" style="1" customWidth="1"/>
    <col min="7177" max="7177" width="17" style="1" customWidth="1"/>
    <col min="7178" max="7178" width="23.140625" style="1" customWidth="1"/>
    <col min="7179" max="7179" width="16.140625" style="1" customWidth="1"/>
    <col min="7180" max="7180" width="18.85546875" style="1" customWidth="1"/>
    <col min="7181" max="7181" width="11.140625" style="1" customWidth="1"/>
    <col min="7182" max="7182" width="19.28515625" style="1" customWidth="1"/>
    <col min="7183" max="7183" width="14.5703125" style="1" customWidth="1"/>
    <col min="7184" max="7416" width="9.140625" style="1"/>
    <col min="7417" max="7417" width="13" style="1" customWidth="1"/>
    <col min="7418" max="7418" width="15.140625" style="1" customWidth="1"/>
    <col min="7419" max="7419" width="24.140625" style="1" customWidth="1"/>
    <col min="7420" max="7420" width="27.28515625" style="1" customWidth="1"/>
    <col min="7421" max="7421" width="22.7109375" style="1" customWidth="1"/>
    <col min="7422" max="7422" width="28" style="1" customWidth="1"/>
    <col min="7423" max="7423" width="26.85546875" style="1" customWidth="1"/>
    <col min="7424" max="7424" width="15.5703125" style="1" customWidth="1"/>
    <col min="7425" max="7425" width="5.5703125" style="1" customWidth="1"/>
    <col min="7426" max="7426" width="7.5703125" style="1" customWidth="1"/>
    <col min="7427" max="7427" width="15.140625" style="1" customWidth="1"/>
    <col min="7428" max="7428" width="25.85546875" style="1" customWidth="1"/>
    <col min="7429" max="7429" width="7.7109375" style="1" customWidth="1"/>
    <col min="7430" max="7430" width="7.85546875" style="1" customWidth="1"/>
    <col min="7431" max="7431" width="8" style="1" customWidth="1"/>
    <col min="7432" max="7432" width="7.5703125" style="1" customWidth="1"/>
    <col min="7433" max="7433" width="17" style="1" customWidth="1"/>
    <col min="7434" max="7434" width="23.140625" style="1" customWidth="1"/>
    <col min="7435" max="7435" width="16.140625" style="1" customWidth="1"/>
    <col min="7436" max="7436" width="18.85546875" style="1" customWidth="1"/>
    <col min="7437" max="7437" width="11.140625" style="1" customWidth="1"/>
    <col min="7438" max="7438" width="19.28515625" style="1" customWidth="1"/>
    <col min="7439" max="7439" width="14.5703125" style="1" customWidth="1"/>
    <col min="7440" max="7672" width="9.140625" style="1"/>
    <col min="7673" max="7673" width="13" style="1" customWidth="1"/>
    <col min="7674" max="7674" width="15.140625" style="1" customWidth="1"/>
    <col min="7675" max="7675" width="24.140625" style="1" customWidth="1"/>
    <col min="7676" max="7676" width="27.28515625" style="1" customWidth="1"/>
    <col min="7677" max="7677" width="22.7109375" style="1" customWidth="1"/>
    <col min="7678" max="7678" width="28" style="1" customWidth="1"/>
    <col min="7679" max="7679" width="26.85546875" style="1" customWidth="1"/>
    <col min="7680" max="7680" width="15.5703125" style="1" customWidth="1"/>
    <col min="7681" max="7681" width="5.5703125" style="1" customWidth="1"/>
    <col min="7682" max="7682" width="7.5703125" style="1" customWidth="1"/>
    <col min="7683" max="7683" width="15.140625" style="1" customWidth="1"/>
    <col min="7684" max="7684" width="25.85546875" style="1" customWidth="1"/>
    <col min="7685" max="7685" width="7.7109375" style="1" customWidth="1"/>
    <col min="7686" max="7686" width="7.85546875" style="1" customWidth="1"/>
    <col min="7687" max="7687" width="8" style="1" customWidth="1"/>
    <col min="7688" max="7688" width="7.5703125" style="1" customWidth="1"/>
    <col min="7689" max="7689" width="17" style="1" customWidth="1"/>
    <col min="7690" max="7690" width="23.140625" style="1" customWidth="1"/>
    <col min="7691" max="7691" width="16.140625" style="1" customWidth="1"/>
    <col min="7692" max="7692" width="18.85546875" style="1" customWidth="1"/>
    <col min="7693" max="7693" width="11.140625" style="1" customWidth="1"/>
    <col min="7694" max="7694" width="19.28515625" style="1" customWidth="1"/>
    <col min="7695" max="7695" width="14.5703125" style="1" customWidth="1"/>
    <col min="7696" max="7928" width="9.140625" style="1"/>
    <col min="7929" max="7929" width="13" style="1" customWidth="1"/>
    <col min="7930" max="7930" width="15.140625" style="1" customWidth="1"/>
    <col min="7931" max="7931" width="24.140625" style="1" customWidth="1"/>
    <col min="7932" max="7932" width="27.28515625" style="1" customWidth="1"/>
    <col min="7933" max="7933" width="22.7109375" style="1" customWidth="1"/>
    <col min="7934" max="7934" width="28" style="1" customWidth="1"/>
    <col min="7935" max="7935" width="26.85546875" style="1" customWidth="1"/>
    <col min="7936" max="7936" width="15.5703125" style="1" customWidth="1"/>
    <col min="7937" max="7937" width="5.5703125" style="1" customWidth="1"/>
    <col min="7938" max="7938" width="7.5703125" style="1" customWidth="1"/>
    <col min="7939" max="7939" width="15.140625" style="1" customWidth="1"/>
    <col min="7940" max="7940" width="25.85546875" style="1" customWidth="1"/>
    <col min="7941" max="7941" width="7.7109375" style="1" customWidth="1"/>
    <col min="7942" max="7942" width="7.85546875" style="1" customWidth="1"/>
    <col min="7943" max="7943" width="8" style="1" customWidth="1"/>
    <col min="7944" max="7944" width="7.5703125" style="1" customWidth="1"/>
    <col min="7945" max="7945" width="17" style="1" customWidth="1"/>
    <col min="7946" max="7946" width="23.140625" style="1" customWidth="1"/>
    <col min="7947" max="7947" width="16.140625" style="1" customWidth="1"/>
    <col min="7948" max="7948" width="18.85546875" style="1" customWidth="1"/>
    <col min="7949" max="7949" width="11.140625" style="1" customWidth="1"/>
    <col min="7950" max="7950" width="19.28515625" style="1" customWidth="1"/>
    <col min="7951" max="7951" width="14.5703125" style="1" customWidth="1"/>
    <col min="7952" max="8184" width="9.140625" style="1"/>
    <col min="8185" max="8185" width="13" style="1" customWidth="1"/>
    <col min="8186" max="8186" width="15.140625" style="1" customWidth="1"/>
    <col min="8187" max="8187" width="24.140625" style="1" customWidth="1"/>
    <col min="8188" max="8188" width="27.28515625" style="1" customWidth="1"/>
    <col min="8189" max="8189" width="22.7109375" style="1" customWidth="1"/>
    <col min="8190" max="8190" width="28" style="1" customWidth="1"/>
    <col min="8191" max="8191" width="26.85546875" style="1" customWidth="1"/>
    <col min="8192" max="8192" width="15.5703125" style="1" customWidth="1"/>
    <col min="8193" max="8193" width="5.5703125" style="1" customWidth="1"/>
    <col min="8194" max="8194" width="7.5703125" style="1" customWidth="1"/>
    <col min="8195" max="8195" width="15.140625" style="1" customWidth="1"/>
    <col min="8196" max="8196" width="25.85546875" style="1" customWidth="1"/>
    <col min="8197" max="8197" width="7.7109375" style="1" customWidth="1"/>
    <col min="8198" max="8198" width="7.85546875" style="1" customWidth="1"/>
    <col min="8199" max="8199" width="8" style="1" customWidth="1"/>
    <col min="8200" max="8200" width="7.5703125" style="1" customWidth="1"/>
    <col min="8201" max="8201" width="17" style="1" customWidth="1"/>
    <col min="8202" max="8202" width="23.140625" style="1" customWidth="1"/>
    <col min="8203" max="8203" width="16.140625" style="1" customWidth="1"/>
    <col min="8204" max="8204" width="18.85546875" style="1" customWidth="1"/>
    <col min="8205" max="8205" width="11.140625" style="1" customWidth="1"/>
    <col min="8206" max="8206" width="19.28515625" style="1" customWidth="1"/>
    <col min="8207" max="8207" width="14.5703125" style="1" customWidth="1"/>
    <col min="8208" max="8440" width="9.140625" style="1"/>
    <col min="8441" max="8441" width="13" style="1" customWidth="1"/>
    <col min="8442" max="8442" width="15.140625" style="1" customWidth="1"/>
    <col min="8443" max="8443" width="24.140625" style="1" customWidth="1"/>
    <col min="8444" max="8444" width="27.28515625" style="1" customWidth="1"/>
    <col min="8445" max="8445" width="22.7109375" style="1" customWidth="1"/>
    <col min="8446" max="8446" width="28" style="1" customWidth="1"/>
    <col min="8447" max="8447" width="26.85546875" style="1" customWidth="1"/>
    <col min="8448" max="8448" width="15.5703125" style="1" customWidth="1"/>
    <col min="8449" max="8449" width="5.5703125" style="1" customWidth="1"/>
    <col min="8450" max="8450" width="7.5703125" style="1" customWidth="1"/>
    <col min="8451" max="8451" width="15.140625" style="1" customWidth="1"/>
    <col min="8452" max="8452" width="25.85546875" style="1" customWidth="1"/>
    <col min="8453" max="8453" width="7.7109375" style="1" customWidth="1"/>
    <col min="8454" max="8454" width="7.85546875" style="1" customWidth="1"/>
    <col min="8455" max="8455" width="8" style="1" customWidth="1"/>
    <col min="8456" max="8456" width="7.5703125" style="1" customWidth="1"/>
    <col min="8457" max="8457" width="17" style="1" customWidth="1"/>
    <col min="8458" max="8458" width="23.140625" style="1" customWidth="1"/>
    <col min="8459" max="8459" width="16.140625" style="1" customWidth="1"/>
    <col min="8460" max="8460" width="18.85546875" style="1" customWidth="1"/>
    <col min="8461" max="8461" width="11.140625" style="1" customWidth="1"/>
    <col min="8462" max="8462" width="19.28515625" style="1" customWidth="1"/>
    <col min="8463" max="8463" width="14.5703125" style="1" customWidth="1"/>
    <col min="8464" max="8696" width="9.140625" style="1"/>
    <col min="8697" max="8697" width="13" style="1" customWidth="1"/>
    <col min="8698" max="8698" width="15.140625" style="1" customWidth="1"/>
    <col min="8699" max="8699" width="24.140625" style="1" customWidth="1"/>
    <col min="8700" max="8700" width="27.28515625" style="1" customWidth="1"/>
    <col min="8701" max="8701" width="22.7109375" style="1" customWidth="1"/>
    <col min="8702" max="8702" width="28" style="1" customWidth="1"/>
    <col min="8703" max="8703" width="26.85546875" style="1" customWidth="1"/>
    <col min="8704" max="8704" width="15.5703125" style="1" customWidth="1"/>
    <col min="8705" max="8705" width="5.5703125" style="1" customWidth="1"/>
    <col min="8706" max="8706" width="7.5703125" style="1" customWidth="1"/>
    <col min="8707" max="8707" width="15.140625" style="1" customWidth="1"/>
    <col min="8708" max="8708" width="25.85546875" style="1" customWidth="1"/>
    <col min="8709" max="8709" width="7.7109375" style="1" customWidth="1"/>
    <col min="8710" max="8710" width="7.85546875" style="1" customWidth="1"/>
    <col min="8711" max="8711" width="8" style="1" customWidth="1"/>
    <col min="8712" max="8712" width="7.5703125" style="1" customWidth="1"/>
    <col min="8713" max="8713" width="17" style="1" customWidth="1"/>
    <col min="8714" max="8714" width="23.140625" style="1" customWidth="1"/>
    <col min="8715" max="8715" width="16.140625" style="1" customWidth="1"/>
    <col min="8716" max="8716" width="18.85546875" style="1" customWidth="1"/>
    <col min="8717" max="8717" width="11.140625" style="1" customWidth="1"/>
    <col min="8718" max="8718" width="19.28515625" style="1" customWidth="1"/>
    <col min="8719" max="8719" width="14.5703125" style="1" customWidth="1"/>
    <col min="8720" max="8952" width="9.140625" style="1"/>
    <col min="8953" max="8953" width="13" style="1" customWidth="1"/>
    <col min="8954" max="8954" width="15.140625" style="1" customWidth="1"/>
    <col min="8955" max="8955" width="24.140625" style="1" customWidth="1"/>
    <col min="8956" max="8956" width="27.28515625" style="1" customWidth="1"/>
    <col min="8957" max="8957" width="22.7109375" style="1" customWidth="1"/>
    <col min="8958" max="8958" width="28" style="1" customWidth="1"/>
    <col min="8959" max="8959" width="26.85546875" style="1" customWidth="1"/>
    <col min="8960" max="8960" width="15.5703125" style="1" customWidth="1"/>
    <col min="8961" max="8961" width="5.5703125" style="1" customWidth="1"/>
    <col min="8962" max="8962" width="7.5703125" style="1" customWidth="1"/>
    <col min="8963" max="8963" width="15.140625" style="1" customWidth="1"/>
    <col min="8964" max="8964" width="25.85546875" style="1" customWidth="1"/>
    <col min="8965" max="8965" width="7.7109375" style="1" customWidth="1"/>
    <col min="8966" max="8966" width="7.85546875" style="1" customWidth="1"/>
    <col min="8967" max="8967" width="8" style="1" customWidth="1"/>
    <col min="8968" max="8968" width="7.5703125" style="1" customWidth="1"/>
    <col min="8969" max="8969" width="17" style="1" customWidth="1"/>
    <col min="8970" max="8970" width="23.140625" style="1" customWidth="1"/>
    <col min="8971" max="8971" width="16.140625" style="1" customWidth="1"/>
    <col min="8972" max="8972" width="18.85546875" style="1" customWidth="1"/>
    <col min="8973" max="8973" width="11.140625" style="1" customWidth="1"/>
    <col min="8974" max="8974" width="19.28515625" style="1" customWidth="1"/>
    <col min="8975" max="8975" width="14.5703125" style="1" customWidth="1"/>
    <col min="8976" max="9208" width="9.140625" style="1"/>
    <col min="9209" max="9209" width="13" style="1" customWidth="1"/>
    <col min="9210" max="9210" width="15.140625" style="1" customWidth="1"/>
    <col min="9211" max="9211" width="24.140625" style="1" customWidth="1"/>
    <col min="9212" max="9212" width="27.28515625" style="1" customWidth="1"/>
    <col min="9213" max="9213" width="22.7109375" style="1" customWidth="1"/>
    <col min="9214" max="9214" width="28" style="1" customWidth="1"/>
    <col min="9215" max="9215" width="26.85546875" style="1" customWidth="1"/>
    <col min="9216" max="9216" width="15.5703125" style="1" customWidth="1"/>
    <col min="9217" max="9217" width="5.5703125" style="1" customWidth="1"/>
    <col min="9218" max="9218" width="7.5703125" style="1" customWidth="1"/>
    <col min="9219" max="9219" width="15.140625" style="1" customWidth="1"/>
    <col min="9220" max="9220" width="25.85546875" style="1" customWidth="1"/>
    <col min="9221" max="9221" width="7.7109375" style="1" customWidth="1"/>
    <col min="9222" max="9222" width="7.85546875" style="1" customWidth="1"/>
    <col min="9223" max="9223" width="8" style="1" customWidth="1"/>
    <col min="9224" max="9224" width="7.5703125" style="1" customWidth="1"/>
    <col min="9225" max="9225" width="17" style="1" customWidth="1"/>
    <col min="9226" max="9226" width="23.140625" style="1" customWidth="1"/>
    <col min="9227" max="9227" width="16.140625" style="1" customWidth="1"/>
    <col min="9228" max="9228" width="18.85546875" style="1" customWidth="1"/>
    <col min="9229" max="9229" width="11.140625" style="1" customWidth="1"/>
    <col min="9230" max="9230" width="19.28515625" style="1" customWidth="1"/>
    <col min="9231" max="9231" width="14.5703125" style="1" customWidth="1"/>
    <col min="9232" max="9464" width="9.140625" style="1"/>
    <col min="9465" max="9465" width="13" style="1" customWidth="1"/>
    <col min="9466" max="9466" width="15.140625" style="1" customWidth="1"/>
    <col min="9467" max="9467" width="24.140625" style="1" customWidth="1"/>
    <col min="9468" max="9468" width="27.28515625" style="1" customWidth="1"/>
    <col min="9469" max="9469" width="22.7109375" style="1" customWidth="1"/>
    <col min="9470" max="9470" width="28" style="1" customWidth="1"/>
    <col min="9471" max="9471" width="26.85546875" style="1" customWidth="1"/>
    <col min="9472" max="9472" width="15.5703125" style="1" customWidth="1"/>
    <col min="9473" max="9473" width="5.5703125" style="1" customWidth="1"/>
    <col min="9474" max="9474" width="7.5703125" style="1" customWidth="1"/>
    <col min="9475" max="9475" width="15.140625" style="1" customWidth="1"/>
    <col min="9476" max="9476" width="25.85546875" style="1" customWidth="1"/>
    <col min="9477" max="9477" width="7.7109375" style="1" customWidth="1"/>
    <col min="9478" max="9478" width="7.85546875" style="1" customWidth="1"/>
    <col min="9479" max="9479" width="8" style="1" customWidth="1"/>
    <col min="9480" max="9480" width="7.5703125" style="1" customWidth="1"/>
    <col min="9481" max="9481" width="17" style="1" customWidth="1"/>
    <col min="9482" max="9482" width="23.140625" style="1" customWidth="1"/>
    <col min="9483" max="9483" width="16.140625" style="1" customWidth="1"/>
    <col min="9484" max="9484" width="18.85546875" style="1" customWidth="1"/>
    <col min="9485" max="9485" width="11.140625" style="1" customWidth="1"/>
    <col min="9486" max="9486" width="19.28515625" style="1" customWidth="1"/>
    <col min="9487" max="9487" width="14.5703125" style="1" customWidth="1"/>
    <col min="9488" max="9720" width="9.140625" style="1"/>
    <col min="9721" max="9721" width="13" style="1" customWidth="1"/>
    <col min="9722" max="9722" width="15.140625" style="1" customWidth="1"/>
    <col min="9723" max="9723" width="24.140625" style="1" customWidth="1"/>
    <col min="9724" max="9724" width="27.28515625" style="1" customWidth="1"/>
    <col min="9725" max="9725" width="22.7109375" style="1" customWidth="1"/>
    <col min="9726" max="9726" width="28" style="1" customWidth="1"/>
    <col min="9727" max="9727" width="26.85546875" style="1" customWidth="1"/>
    <col min="9728" max="9728" width="15.5703125" style="1" customWidth="1"/>
    <col min="9729" max="9729" width="5.5703125" style="1" customWidth="1"/>
    <col min="9730" max="9730" width="7.5703125" style="1" customWidth="1"/>
    <col min="9731" max="9731" width="15.140625" style="1" customWidth="1"/>
    <col min="9732" max="9732" width="25.85546875" style="1" customWidth="1"/>
    <col min="9733" max="9733" width="7.7109375" style="1" customWidth="1"/>
    <col min="9734" max="9734" width="7.85546875" style="1" customWidth="1"/>
    <col min="9735" max="9735" width="8" style="1" customWidth="1"/>
    <col min="9736" max="9736" width="7.5703125" style="1" customWidth="1"/>
    <col min="9737" max="9737" width="17" style="1" customWidth="1"/>
    <col min="9738" max="9738" width="23.140625" style="1" customWidth="1"/>
    <col min="9739" max="9739" width="16.140625" style="1" customWidth="1"/>
    <col min="9740" max="9740" width="18.85546875" style="1" customWidth="1"/>
    <col min="9741" max="9741" width="11.140625" style="1" customWidth="1"/>
    <col min="9742" max="9742" width="19.28515625" style="1" customWidth="1"/>
    <col min="9743" max="9743" width="14.5703125" style="1" customWidth="1"/>
    <col min="9744" max="9976" width="9.140625" style="1"/>
    <col min="9977" max="9977" width="13" style="1" customWidth="1"/>
    <col min="9978" max="9978" width="15.140625" style="1" customWidth="1"/>
    <col min="9979" max="9979" width="24.140625" style="1" customWidth="1"/>
    <col min="9980" max="9980" width="27.28515625" style="1" customWidth="1"/>
    <col min="9981" max="9981" width="22.7109375" style="1" customWidth="1"/>
    <col min="9982" max="9982" width="28" style="1" customWidth="1"/>
    <col min="9983" max="9983" width="26.85546875" style="1" customWidth="1"/>
    <col min="9984" max="9984" width="15.5703125" style="1" customWidth="1"/>
    <col min="9985" max="9985" width="5.5703125" style="1" customWidth="1"/>
    <col min="9986" max="9986" width="7.5703125" style="1" customWidth="1"/>
    <col min="9987" max="9987" width="15.140625" style="1" customWidth="1"/>
    <col min="9988" max="9988" width="25.85546875" style="1" customWidth="1"/>
    <col min="9989" max="9989" width="7.7109375" style="1" customWidth="1"/>
    <col min="9990" max="9990" width="7.85546875" style="1" customWidth="1"/>
    <col min="9991" max="9991" width="8" style="1" customWidth="1"/>
    <col min="9992" max="9992" width="7.5703125" style="1" customWidth="1"/>
    <col min="9993" max="9993" width="17" style="1" customWidth="1"/>
    <col min="9994" max="9994" width="23.140625" style="1" customWidth="1"/>
    <col min="9995" max="9995" width="16.140625" style="1" customWidth="1"/>
    <col min="9996" max="9996" width="18.85546875" style="1" customWidth="1"/>
    <col min="9997" max="9997" width="11.140625" style="1" customWidth="1"/>
    <col min="9998" max="9998" width="19.28515625" style="1" customWidth="1"/>
    <col min="9999" max="9999" width="14.5703125" style="1" customWidth="1"/>
    <col min="10000" max="10232" width="9.140625" style="1"/>
    <col min="10233" max="10233" width="13" style="1" customWidth="1"/>
    <col min="10234" max="10234" width="15.140625" style="1" customWidth="1"/>
    <col min="10235" max="10235" width="24.140625" style="1" customWidth="1"/>
    <col min="10236" max="10236" width="27.28515625" style="1" customWidth="1"/>
    <col min="10237" max="10237" width="22.7109375" style="1" customWidth="1"/>
    <col min="10238" max="10238" width="28" style="1" customWidth="1"/>
    <col min="10239" max="10239" width="26.85546875" style="1" customWidth="1"/>
    <col min="10240" max="10240" width="15.5703125" style="1" customWidth="1"/>
    <col min="10241" max="10241" width="5.5703125" style="1" customWidth="1"/>
    <col min="10242" max="10242" width="7.5703125" style="1" customWidth="1"/>
    <col min="10243" max="10243" width="15.140625" style="1" customWidth="1"/>
    <col min="10244" max="10244" width="25.85546875" style="1" customWidth="1"/>
    <col min="10245" max="10245" width="7.7109375" style="1" customWidth="1"/>
    <col min="10246" max="10246" width="7.85546875" style="1" customWidth="1"/>
    <col min="10247" max="10247" width="8" style="1" customWidth="1"/>
    <col min="10248" max="10248" width="7.5703125" style="1" customWidth="1"/>
    <col min="10249" max="10249" width="17" style="1" customWidth="1"/>
    <col min="10250" max="10250" width="23.140625" style="1" customWidth="1"/>
    <col min="10251" max="10251" width="16.140625" style="1" customWidth="1"/>
    <col min="10252" max="10252" width="18.85546875" style="1" customWidth="1"/>
    <col min="10253" max="10253" width="11.140625" style="1" customWidth="1"/>
    <col min="10254" max="10254" width="19.28515625" style="1" customWidth="1"/>
    <col min="10255" max="10255" width="14.5703125" style="1" customWidth="1"/>
    <col min="10256" max="10488" width="9.140625" style="1"/>
    <col min="10489" max="10489" width="13" style="1" customWidth="1"/>
    <col min="10490" max="10490" width="15.140625" style="1" customWidth="1"/>
    <col min="10491" max="10491" width="24.140625" style="1" customWidth="1"/>
    <col min="10492" max="10492" width="27.28515625" style="1" customWidth="1"/>
    <col min="10493" max="10493" width="22.7109375" style="1" customWidth="1"/>
    <col min="10494" max="10494" width="28" style="1" customWidth="1"/>
    <col min="10495" max="10495" width="26.85546875" style="1" customWidth="1"/>
    <col min="10496" max="10496" width="15.5703125" style="1" customWidth="1"/>
    <col min="10497" max="10497" width="5.5703125" style="1" customWidth="1"/>
    <col min="10498" max="10498" width="7.5703125" style="1" customWidth="1"/>
    <col min="10499" max="10499" width="15.140625" style="1" customWidth="1"/>
    <col min="10500" max="10500" width="25.85546875" style="1" customWidth="1"/>
    <col min="10501" max="10501" width="7.7109375" style="1" customWidth="1"/>
    <col min="10502" max="10502" width="7.85546875" style="1" customWidth="1"/>
    <col min="10503" max="10503" width="8" style="1" customWidth="1"/>
    <col min="10504" max="10504" width="7.5703125" style="1" customWidth="1"/>
    <col min="10505" max="10505" width="17" style="1" customWidth="1"/>
    <col min="10506" max="10506" width="23.140625" style="1" customWidth="1"/>
    <col min="10507" max="10507" width="16.140625" style="1" customWidth="1"/>
    <col min="10508" max="10508" width="18.85546875" style="1" customWidth="1"/>
    <col min="10509" max="10509" width="11.140625" style="1" customWidth="1"/>
    <col min="10510" max="10510" width="19.28515625" style="1" customWidth="1"/>
    <col min="10511" max="10511" width="14.5703125" style="1" customWidth="1"/>
    <col min="10512" max="10744" width="9.140625" style="1"/>
    <col min="10745" max="10745" width="13" style="1" customWidth="1"/>
    <col min="10746" max="10746" width="15.140625" style="1" customWidth="1"/>
    <col min="10747" max="10747" width="24.140625" style="1" customWidth="1"/>
    <col min="10748" max="10748" width="27.28515625" style="1" customWidth="1"/>
    <col min="10749" max="10749" width="22.7109375" style="1" customWidth="1"/>
    <col min="10750" max="10750" width="28" style="1" customWidth="1"/>
    <col min="10751" max="10751" width="26.85546875" style="1" customWidth="1"/>
    <col min="10752" max="10752" width="15.5703125" style="1" customWidth="1"/>
    <col min="10753" max="10753" width="5.5703125" style="1" customWidth="1"/>
    <col min="10754" max="10754" width="7.5703125" style="1" customWidth="1"/>
    <col min="10755" max="10755" width="15.140625" style="1" customWidth="1"/>
    <col min="10756" max="10756" width="25.85546875" style="1" customWidth="1"/>
    <col min="10757" max="10757" width="7.7109375" style="1" customWidth="1"/>
    <col min="10758" max="10758" width="7.85546875" style="1" customWidth="1"/>
    <col min="10759" max="10759" width="8" style="1" customWidth="1"/>
    <col min="10760" max="10760" width="7.5703125" style="1" customWidth="1"/>
    <col min="10761" max="10761" width="17" style="1" customWidth="1"/>
    <col min="10762" max="10762" width="23.140625" style="1" customWidth="1"/>
    <col min="10763" max="10763" width="16.140625" style="1" customWidth="1"/>
    <col min="10764" max="10764" width="18.85546875" style="1" customWidth="1"/>
    <col min="10765" max="10765" width="11.140625" style="1" customWidth="1"/>
    <col min="10766" max="10766" width="19.28515625" style="1" customWidth="1"/>
    <col min="10767" max="10767" width="14.5703125" style="1" customWidth="1"/>
    <col min="10768" max="11000" width="9.140625" style="1"/>
    <col min="11001" max="11001" width="13" style="1" customWidth="1"/>
    <col min="11002" max="11002" width="15.140625" style="1" customWidth="1"/>
    <col min="11003" max="11003" width="24.140625" style="1" customWidth="1"/>
    <col min="11004" max="11004" width="27.28515625" style="1" customWidth="1"/>
    <col min="11005" max="11005" width="22.7109375" style="1" customWidth="1"/>
    <col min="11006" max="11006" width="28" style="1" customWidth="1"/>
    <col min="11007" max="11007" width="26.85546875" style="1" customWidth="1"/>
    <col min="11008" max="11008" width="15.5703125" style="1" customWidth="1"/>
    <col min="11009" max="11009" width="5.5703125" style="1" customWidth="1"/>
    <col min="11010" max="11010" width="7.5703125" style="1" customWidth="1"/>
    <col min="11011" max="11011" width="15.140625" style="1" customWidth="1"/>
    <col min="11012" max="11012" width="25.85546875" style="1" customWidth="1"/>
    <col min="11013" max="11013" width="7.7109375" style="1" customWidth="1"/>
    <col min="11014" max="11014" width="7.85546875" style="1" customWidth="1"/>
    <col min="11015" max="11015" width="8" style="1" customWidth="1"/>
    <col min="11016" max="11016" width="7.5703125" style="1" customWidth="1"/>
    <col min="11017" max="11017" width="17" style="1" customWidth="1"/>
    <col min="11018" max="11018" width="23.140625" style="1" customWidth="1"/>
    <col min="11019" max="11019" width="16.140625" style="1" customWidth="1"/>
    <col min="11020" max="11020" width="18.85546875" style="1" customWidth="1"/>
    <col min="11021" max="11021" width="11.140625" style="1" customWidth="1"/>
    <col min="11022" max="11022" width="19.28515625" style="1" customWidth="1"/>
    <col min="11023" max="11023" width="14.5703125" style="1" customWidth="1"/>
    <col min="11024" max="11256" width="9.140625" style="1"/>
    <col min="11257" max="11257" width="13" style="1" customWidth="1"/>
    <col min="11258" max="11258" width="15.140625" style="1" customWidth="1"/>
    <col min="11259" max="11259" width="24.140625" style="1" customWidth="1"/>
    <col min="11260" max="11260" width="27.28515625" style="1" customWidth="1"/>
    <col min="11261" max="11261" width="22.7109375" style="1" customWidth="1"/>
    <col min="11262" max="11262" width="28" style="1" customWidth="1"/>
    <col min="11263" max="11263" width="26.85546875" style="1" customWidth="1"/>
    <col min="11264" max="11264" width="15.5703125" style="1" customWidth="1"/>
    <col min="11265" max="11265" width="5.5703125" style="1" customWidth="1"/>
    <col min="11266" max="11266" width="7.5703125" style="1" customWidth="1"/>
    <col min="11267" max="11267" width="15.140625" style="1" customWidth="1"/>
    <col min="11268" max="11268" width="25.85546875" style="1" customWidth="1"/>
    <col min="11269" max="11269" width="7.7109375" style="1" customWidth="1"/>
    <col min="11270" max="11270" width="7.85546875" style="1" customWidth="1"/>
    <col min="11271" max="11271" width="8" style="1" customWidth="1"/>
    <col min="11272" max="11272" width="7.5703125" style="1" customWidth="1"/>
    <col min="11273" max="11273" width="17" style="1" customWidth="1"/>
    <col min="11274" max="11274" width="23.140625" style="1" customWidth="1"/>
    <col min="11275" max="11275" width="16.140625" style="1" customWidth="1"/>
    <col min="11276" max="11276" width="18.85546875" style="1" customWidth="1"/>
    <col min="11277" max="11277" width="11.140625" style="1" customWidth="1"/>
    <col min="11278" max="11278" width="19.28515625" style="1" customWidth="1"/>
    <col min="11279" max="11279" width="14.5703125" style="1" customWidth="1"/>
    <col min="11280" max="11512" width="9.140625" style="1"/>
    <col min="11513" max="11513" width="13" style="1" customWidth="1"/>
    <col min="11514" max="11514" width="15.140625" style="1" customWidth="1"/>
    <col min="11515" max="11515" width="24.140625" style="1" customWidth="1"/>
    <col min="11516" max="11516" width="27.28515625" style="1" customWidth="1"/>
    <col min="11517" max="11517" width="22.7109375" style="1" customWidth="1"/>
    <col min="11518" max="11518" width="28" style="1" customWidth="1"/>
    <col min="11519" max="11519" width="26.85546875" style="1" customWidth="1"/>
    <col min="11520" max="11520" width="15.5703125" style="1" customWidth="1"/>
    <col min="11521" max="11521" width="5.5703125" style="1" customWidth="1"/>
    <col min="11522" max="11522" width="7.5703125" style="1" customWidth="1"/>
    <col min="11523" max="11523" width="15.140625" style="1" customWidth="1"/>
    <col min="11524" max="11524" width="25.85546875" style="1" customWidth="1"/>
    <col min="11525" max="11525" width="7.7109375" style="1" customWidth="1"/>
    <col min="11526" max="11526" width="7.85546875" style="1" customWidth="1"/>
    <col min="11527" max="11527" width="8" style="1" customWidth="1"/>
    <col min="11528" max="11528" width="7.5703125" style="1" customWidth="1"/>
    <col min="11529" max="11529" width="17" style="1" customWidth="1"/>
    <col min="11530" max="11530" width="23.140625" style="1" customWidth="1"/>
    <col min="11531" max="11531" width="16.140625" style="1" customWidth="1"/>
    <col min="11532" max="11532" width="18.85546875" style="1" customWidth="1"/>
    <col min="11533" max="11533" width="11.140625" style="1" customWidth="1"/>
    <col min="11534" max="11534" width="19.28515625" style="1" customWidth="1"/>
    <col min="11535" max="11535" width="14.5703125" style="1" customWidth="1"/>
    <col min="11536" max="11768" width="9.140625" style="1"/>
    <col min="11769" max="11769" width="13" style="1" customWidth="1"/>
    <col min="11770" max="11770" width="15.140625" style="1" customWidth="1"/>
    <col min="11771" max="11771" width="24.140625" style="1" customWidth="1"/>
    <col min="11772" max="11772" width="27.28515625" style="1" customWidth="1"/>
    <col min="11773" max="11773" width="22.7109375" style="1" customWidth="1"/>
    <col min="11774" max="11774" width="28" style="1" customWidth="1"/>
    <col min="11775" max="11775" width="26.85546875" style="1" customWidth="1"/>
    <col min="11776" max="11776" width="15.5703125" style="1" customWidth="1"/>
    <col min="11777" max="11777" width="5.5703125" style="1" customWidth="1"/>
    <col min="11778" max="11778" width="7.5703125" style="1" customWidth="1"/>
    <col min="11779" max="11779" width="15.140625" style="1" customWidth="1"/>
    <col min="11780" max="11780" width="25.85546875" style="1" customWidth="1"/>
    <col min="11781" max="11781" width="7.7109375" style="1" customWidth="1"/>
    <col min="11782" max="11782" width="7.85546875" style="1" customWidth="1"/>
    <col min="11783" max="11783" width="8" style="1" customWidth="1"/>
    <col min="11784" max="11784" width="7.5703125" style="1" customWidth="1"/>
    <col min="11785" max="11785" width="17" style="1" customWidth="1"/>
    <col min="11786" max="11786" width="23.140625" style="1" customWidth="1"/>
    <col min="11787" max="11787" width="16.140625" style="1" customWidth="1"/>
    <col min="11788" max="11788" width="18.85546875" style="1" customWidth="1"/>
    <col min="11789" max="11789" width="11.140625" style="1" customWidth="1"/>
    <col min="11790" max="11790" width="19.28515625" style="1" customWidth="1"/>
    <col min="11791" max="11791" width="14.5703125" style="1" customWidth="1"/>
    <col min="11792" max="12024" width="9.140625" style="1"/>
    <col min="12025" max="12025" width="13" style="1" customWidth="1"/>
    <col min="12026" max="12026" width="15.140625" style="1" customWidth="1"/>
    <col min="12027" max="12027" width="24.140625" style="1" customWidth="1"/>
    <col min="12028" max="12028" width="27.28515625" style="1" customWidth="1"/>
    <col min="12029" max="12029" width="22.7109375" style="1" customWidth="1"/>
    <col min="12030" max="12030" width="28" style="1" customWidth="1"/>
    <col min="12031" max="12031" width="26.85546875" style="1" customWidth="1"/>
    <col min="12032" max="12032" width="15.5703125" style="1" customWidth="1"/>
    <col min="12033" max="12033" width="5.5703125" style="1" customWidth="1"/>
    <col min="12034" max="12034" width="7.5703125" style="1" customWidth="1"/>
    <col min="12035" max="12035" width="15.140625" style="1" customWidth="1"/>
    <col min="12036" max="12036" width="25.85546875" style="1" customWidth="1"/>
    <col min="12037" max="12037" width="7.7109375" style="1" customWidth="1"/>
    <col min="12038" max="12038" width="7.85546875" style="1" customWidth="1"/>
    <col min="12039" max="12039" width="8" style="1" customWidth="1"/>
    <col min="12040" max="12040" width="7.5703125" style="1" customWidth="1"/>
    <col min="12041" max="12041" width="17" style="1" customWidth="1"/>
    <col min="12042" max="12042" width="23.140625" style="1" customWidth="1"/>
    <col min="12043" max="12043" width="16.140625" style="1" customWidth="1"/>
    <col min="12044" max="12044" width="18.85546875" style="1" customWidth="1"/>
    <col min="12045" max="12045" width="11.140625" style="1" customWidth="1"/>
    <col min="12046" max="12046" width="19.28515625" style="1" customWidth="1"/>
    <col min="12047" max="12047" width="14.5703125" style="1" customWidth="1"/>
    <col min="12048" max="12280" width="9.140625" style="1"/>
    <col min="12281" max="12281" width="13" style="1" customWidth="1"/>
    <col min="12282" max="12282" width="15.140625" style="1" customWidth="1"/>
    <col min="12283" max="12283" width="24.140625" style="1" customWidth="1"/>
    <col min="12284" max="12284" width="27.28515625" style="1" customWidth="1"/>
    <col min="12285" max="12285" width="22.7109375" style="1" customWidth="1"/>
    <col min="12286" max="12286" width="28" style="1" customWidth="1"/>
    <col min="12287" max="12287" width="26.85546875" style="1" customWidth="1"/>
    <col min="12288" max="12288" width="15.5703125" style="1" customWidth="1"/>
    <col min="12289" max="12289" width="5.5703125" style="1" customWidth="1"/>
    <col min="12290" max="12290" width="7.5703125" style="1" customWidth="1"/>
    <col min="12291" max="12291" width="15.140625" style="1" customWidth="1"/>
    <col min="12292" max="12292" width="25.85546875" style="1" customWidth="1"/>
    <col min="12293" max="12293" width="7.7109375" style="1" customWidth="1"/>
    <col min="12294" max="12294" width="7.85546875" style="1" customWidth="1"/>
    <col min="12295" max="12295" width="8" style="1" customWidth="1"/>
    <col min="12296" max="12296" width="7.5703125" style="1" customWidth="1"/>
    <col min="12297" max="12297" width="17" style="1" customWidth="1"/>
    <col min="12298" max="12298" width="23.140625" style="1" customWidth="1"/>
    <col min="12299" max="12299" width="16.140625" style="1" customWidth="1"/>
    <col min="12300" max="12300" width="18.85546875" style="1" customWidth="1"/>
    <col min="12301" max="12301" width="11.140625" style="1" customWidth="1"/>
    <col min="12302" max="12302" width="19.28515625" style="1" customWidth="1"/>
    <col min="12303" max="12303" width="14.5703125" style="1" customWidth="1"/>
    <col min="12304" max="12536" width="9.140625" style="1"/>
    <col min="12537" max="12537" width="13" style="1" customWidth="1"/>
    <col min="12538" max="12538" width="15.140625" style="1" customWidth="1"/>
    <col min="12539" max="12539" width="24.140625" style="1" customWidth="1"/>
    <col min="12540" max="12540" width="27.28515625" style="1" customWidth="1"/>
    <col min="12541" max="12541" width="22.7109375" style="1" customWidth="1"/>
    <col min="12542" max="12542" width="28" style="1" customWidth="1"/>
    <col min="12543" max="12543" width="26.85546875" style="1" customWidth="1"/>
    <col min="12544" max="12544" width="15.5703125" style="1" customWidth="1"/>
    <col min="12545" max="12545" width="5.5703125" style="1" customWidth="1"/>
    <col min="12546" max="12546" width="7.5703125" style="1" customWidth="1"/>
    <col min="12547" max="12547" width="15.140625" style="1" customWidth="1"/>
    <col min="12548" max="12548" width="25.85546875" style="1" customWidth="1"/>
    <col min="12549" max="12549" width="7.7109375" style="1" customWidth="1"/>
    <col min="12550" max="12550" width="7.85546875" style="1" customWidth="1"/>
    <col min="12551" max="12551" width="8" style="1" customWidth="1"/>
    <col min="12552" max="12552" width="7.5703125" style="1" customWidth="1"/>
    <col min="12553" max="12553" width="17" style="1" customWidth="1"/>
    <col min="12554" max="12554" width="23.140625" style="1" customWidth="1"/>
    <col min="12555" max="12555" width="16.140625" style="1" customWidth="1"/>
    <col min="12556" max="12556" width="18.85546875" style="1" customWidth="1"/>
    <col min="12557" max="12557" width="11.140625" style="1" customWidth="1"/>
    <col min="12558" max="12558" width="19.28515625" style="1" customWidth="1"/>
    <col min="12559" max="12559" width="14.5703125" style="1" customWidth="1"/>
    <col min="12560" max="12792" width="9.140625" style="1"/>
    <col min="12793" max="12793" width="13" style="1" customWidth="1"/>
    <col min="12794" max="12794" width="15.140625" style="1" customWidth="1"/>
    <col min="12795" max="12795" width="24.140625" style="1" customWidth="1"/>
    <col min="12796" max="12796" width="27.28515625" style="1" customWidth="1"/>
    <col min="12797" max="12797" width="22.7109375" style="1" customWidth="1"/>
    <col min="12798" max="12798" width="28" style="1" customWidth="1"/>
    <col min="12799" max="12799" width="26.85546875" style="1" customWidth="1"/>
    <col min="12800" max="12800" width="15.5703125" style="1" customWidth="1"/>
    <col min="12801" max="12801" width="5.5703125" style="1" customWidth="1"/>
    <col min="12802" max="12802" width="7.5703125" style="1" customWidth="1"/>
    <col min="12803" max="12803" width="15.140625" style="1" customWidth="1"/>
    <col min="12804" max="12804" width="25.85546875" style="1" customWidth="1"/>
    <col min="12805" max="12805" width="7.7109375" style="1" customWidth="1"/>
    <col min="12806" max="12806" width="7.85546875" style="1" customWidth="1"/>
    <col min="12807" max="12807" width="8" style="1" customWidth="1"/>
    <col min="12808" max="12808" width="7.5703125" style="1" customWidth="1"/>
    <col min="12809" max="12809" width="17" style="1" customWidth="1"/>
    <col min="12810" max="12810" width="23.140625" style="1" customWidth="1"/>
    <col min="12811" max="12811" width="16.140625" style="1" customWidth="1"/>
    <col min="12812" max="12812" width="18.85546875" style="1" customWidth="1"/>
    <col min="12813" max="12813" width="11.140625" style="1" customWidth="1"/>
    <col min="12814" max="12814" width="19.28515625" style="1" customWidth="1"/>
    <col min="12815" max="12815" width="14.5703125" style="1" customWidth="1"/>
    <col min="12816" max="13048" width="9.140625" style="1"/>
    <col min="13049" max="13049" width="13" style="1" customWidth="1"/>
    <col min="13050" max="13050" width="15.140625" style="1" customWidth="1"/>
    <col min="13051" max="13051" width="24.140625" style="1" customWidth="1"/>
    <col min="13052" max="13052" width="27.28515625" style="1" customWidth="1"/>
    <col min="13053" max="13053" width="22.7109375" style="1" customWidth="1"/>
    <col min="13054" max="13054" width="28" style="1" customWidth="1"/>
    <col min="13055" max="13055" width="26.85546875" style="1" customWidth="1"/>
    <col min="13056" max="13056" width="15.5703125" style="1" customWidth="1"/>
    <col min="13057" max="13057" width="5.5703125" style="1" customWidth="1"/>
    <col min="13058" max="13058" width="7.5703125" style="1" customWidth="1"/>
    <col min="13059" max="13059" width="15.140625" style="1" customWidth="1"/>
    <col min="13060" max="13060" width="25.85546875" style="1" customWidth="1"/>
    <col min="13061" max="13061" width="7.7109375" style="1" customWidth="1"/>
    <col min="13062" max="13062" width="7.85546875" style="1" customWidth="1"/>
    <col min="13063" max="13063" width="8" style="1" customWidth="1"/>
    <col min="13064" max="13064" width="7.5703125" style="1" customWidth="1"/>
    <col min="13065" max="13065" width="17" style="1" customWidth="1"/>
    <col min="13066" max="13066" width="23.140625" style="1" customWidth="1"/>
    <col min="13067" max="13067" width="16.140625" style="1" customWidth="1"/>
    <col min="13068" max="13068" width="18.85546875" style="1" customWidth="1"/>
    <col min="13069" max="13069" width="11.140625" style="1" customWidth="1"/>
    <col min="13070" max="13070" width="19.28515625" style="1" customWidth="1"/>
    <col min="13071" max="13071" width="14.5703125" style="1" customWidth="1"/>
    <col min="13072" max="13304" width="9.140625" style="1"/>
    <col min="13305" max="13305" width="13" style="1" customWidth="1"/>
    <col min="13306" max="13306" width="15.140625" style="1" customWidth="1"/>
    <col min="13307" max="13307" width="24.140625" style="1" customWidth="1"/>
    <col min="13308" max="13308" width="27.28515625" style="1" customWidth="1"/>
    <col min="13309" max="13309" width="22.7109375" style="1" customWidth="1"/>
    <col min="13310" max="13310" width="28" style="1" customWidth="1"/>
    <col min="13311" max="13311" width="26.85546875" style="1" customWidth="1"/>
    <col min="13312" max="13312" width="15.5703125" style="1" customWidth="1"/>
    <col min="13313" max="13313" width="5.5703125" style="1" customWidth="1"/>
    <col min="13314" max="13314" width="7.5703125" style="1" customWidth="1"/>
    <col min="13315" max="13315" width="15.140625" style="1" customWidth="1"/>
    <col min="13316" max="13316" width="25.85546875" style="1" customWidth="1"/>
    <col min="13317" max="13317" width="7.7109375" style="1" customWidth="1"/>
    <col min="13318" max="13318" width="7.85546875" style="1" customWidth="1"/>
    <col min="13319" max="13319" width="8" style="1" customWidth="1"/>
    <col min="13320" max="13320" width="7.5703125" style="1" customWidth="1"/>
    <col min="13321" max="13321" width="17" style="1" customWidth="1"/>
    <col min="13322" max="13322" width="23.140625" style="1" customWidth="1"/>
    <col min="13323" max="13323" width="16.140625" style="1" customWidth="1"/>
    <col min="13324" max="13324" width="18.85546875" style="1" customWidth="1"/>
    <col min="13325" max="13325" width="11.140625" style="1" customWidth="1"/>
    <col min="13326" max="13326" width="19.28515625" style="1" customWidth="1"/>
    <col min="13327" max="13327" width="14.5703125" style="1" customWidth="1"/>
    <col min="13328" max="13560" width="9.140625" style="1"/>
    <col min="13561" max="13561" width="13" style="1" customWidth="1"/>
    <col min="13562" max="13562" width="15.140625" style="1" customWidth="1"/>
    <col min="13563" max="13563" width="24.140625" style="1" customWidth="1"/>
    <col min="13564" max="13564" width="27.28515625" style="1" customWidth="1"/>
    <col min="13565" max="13565" width="22.7109375" style="1" customWidth="1"/>
    <col min="13566" max="13566" width="28" style="1" customWidth="1"/>
    <col min="13567" max="13567" width="26.85546875" style="1" customWidth="1"/>
    <col min="13568" max="13568" width="15.5703125" style="1" customWidth="1"/>
    <col min="13569" max="13569" width="5.5703125" style="1" customWidth="1"/>
    <col min="13570" max="13570" width="7.5703125" style="1" customWidth="1"/>
    <col min="13571" max="13571" width="15.140625" style="1" customWidth="1"/>
    <col min="13572" max="13572" width="25.85546875" style="1" customWidth="1"/>
    <col min="13573" max="13573" width="7.7109375" style="1" customWidth="1"/>
    <col min="13574" max="13574" width="7.85546875" style="1" customWidth="1"/>
    <col min="13575" max="13575" width="8" style="1" customWidth="1"/>
    <col min="13576" max="13576" width="7.5703125" style="1" customWidth="1"/>
    <col min="13577" max="13577" width="17" style="1" customWidth="1"/>
    <col min="13578" max="13578" width="23.140625" style="1" customWidth="1"/>
    <col min="13579" max="13579" width="16.140625" style="1" customWidth="1"/>
    <col min="13580" max="13580" width="18.85546875" style="1" customWidth="1"/>
    <col min="13581" max="13581" width="11.140625" style="1" customWidth="1"/>
    <col min="13582" max="13582" width="19.28515625" style="1" customWidth="1"/>
    <col min="13583" max="13583" width="14.5703125" style="1" customWidth="1"/>
    <col min="13584" max="13816" width="9.140625" style="1"/>
    <col min="13817" max="13817" width="13" style="1" customWidth="1"/>
    <col min="13818" max="13818" width="15.140625" style="1" customWidth="1"/>
    <col min="13819" max="13819" width="24.140625" style="1" customWidth="1"/>
    <col min="13820" max="13820" width="27.28515625" style="1" customWidth="1"/>
    <col min="13821" max="13821" width="22.7109375" style="1" customWidth="1"/>
    <col min="13822" max="13822" width="28" style="1" customWidth="1"/>
    <col min="13823" max="13823" width="26.85546875" style="1" customWidth="1"/>
    <col min="13824" max="13824" width="15.5703125" style="1" customWidth="1"/>
    <col min="13825" max="13825" width="5.5703125" style="1" customWidth="1"/>
    <col min="13826" max="13826" width="7.5703125" style="1" customWidth="1"/>
    <col min="13827" max="13827" width="15.140625" style="1" customWidth="1"/>
    <col min="13828" max="13828" width="25.85546875" style="1" customWidth="1"/>
    <col min="13829" max="13829" width="7.7109375" style="1" customWidth="1"/>
    <col min="13830" max="13830" width="7.85546875" style="1" customWidth="1"/>
    <col min="13831" max="13831" width="8" style="1" customWidth="1"/>
    <col min="13832" max="13832" width="7.5703125" style="1" customWidth="1"/>
    <col min="13833" max="13833" width="17" style="1" customWidth="1"/>
    <col min="13834" max="13834" width="23.140625" style="1" customWidth="1"/>
    <col min="13835" max="13835" width="16.140625" style="1" customWidth="1"/>
    <col min="13836" max="13836" width="18.85546875" style="1" customWidth="1"/>
    <col min="13837" max="13837" width="11.140625" style="1" customWidth="1"/>
    <col min="13838" max="13838" width="19.28515625" style="1" customWidth="1"/>
    <col min="13839" max="13839" width="14.5703125" style="1" customWidth="1"/>
    <col min="13840" max="14072" width="9.140625" style="1"/>
    <col min="14073" max="14073" width="13" style="1" customWidth="1"/>
    <col min="14074" max="14074" width="15.140625" style="1" customWidth="1"/>
    <col min="14075" max="14075" width="24.140625" style="1" customWidth="1"/>
    <col min="14076" max="14076" width="27.28515625" style="1" customWidth="1"/>
    <col min="14077" max="14077" width="22.7109375" style="1" customWidth="1"/>
    <col min="14078" max="14078" width="28" style="1" customWidth="1"/>
    <col min="14079" max="14079" width="26.85546875" style="1" customWidth="1"/>
    <col min="14080" max="14080" width="15.5703125" style="1" customWidth="1"/>
    <col min="14081" max="14081" width="5.5703125" style="1" customWidth="1"/>
    <col min="14082" max="14082" width="7.5703125" style="1" customWidth="1"/>
    <col min="14083" max="14083" width="15.140625" style="1" customWidth="1"/>
    <col min="14084" max="14084" width="25.85546875" style="1" customWidth="1"/>
    <col min="14085" max="14085" width="7.7109375" style="1" customWidth="1"/>
    <col min="14086" max="14086" width="7.85546875" style="1" customWidth="1"/>
    <col min="14087" max="14087" width="8" style="1" customWidth="1"/>
    <col min="14088" max="14088" width="7.5703125" style="1" customWidth="1"/>
    <col min="14089" max="14089" width="17" style="1" customWidth="1"/>
    <col min="14090" max="14090" width="23.140625" style="1" customWidth="1"/>
    <col min="14091" max="14091" width="16.140625" style="1" customWidth="1"/>
    <col min="14092" max="14092" width="18.85546875" style="1" customWidth="1"/>
    <col min="14093" max="14093" width="11.140625" style="1" customWidth="1"/>
    <col min="14094" max="14094" width="19.28515625" style="1" customWidth="1"/>
    <col min="14095" max="14095" width="14.5703125" style="1" customWidth="1"/>
    <col min="14096" max="14328" width="9.140625" style="1"/>
    <col min="14329" max="14329" width="13" style="1" customWidth="1"/>
    <col min="14330" max="14330" width="15.140625" style="1" customWidth="1"/>
    <col min="14331" max="14331" width="24.140625" style="1" customWidth="1"/>
    <col min="14332" max="14332" width="27.28515625" style="1" customWidth="1"/>
    <col min="14333" max="14333" width="22.7109375" style="1" customWidth="1"/>
    <col min="14334" max="14334" width="28" style="1" customWidth="1"/>
    <col min="14335" max="14335" width="26.85546875" style="1" customWidth="1"/>
    <col min="14336" max="14336" width="15.5703125" style="1" customWidth="1"/>
    <col min="14337" max="14337" width="5.5703125" style="1" customWidth="1"/>
    <col min="14338" max="14338" width="7.5703125" style="1" customWidth="1"/>
    <col min="14339" max="14339" width="15.140625" style="1" customWidth="1"/>
    <col min="14340" max="14340" width="25.85546875" style="1" customWidth="1"/>
    <col min="14341" max="14341" width="7.7109375" style="1" customWidth="1"/>
    <col min="14342" max="14342" width="7.85546875" style="1" customWidth="1"/>
    <col min="14343" max="14343" width="8" style="1" customWidth="1"/>
    <col min="14344" max="14344" width="7.5703125" style="1" customWidth="1"/>
    <col min="14345" max="14345" width="17" style="1" customWidth="1"/>
    <col min="14346" max="14346" width="23.140625" style="1" customWidth="1"/>
    <col min="14347" max="14347" width="16.140625" style="1" customWidth="1"/>
    <col min="14348" max="14348" width="18.85546875" style="1" customWidth="1"/>
    <col min="14349" max="14349" width="11.140625" style="1" customWidth="1"/>
    <col min="14350" max="14350" width="19.28515625" style="1" customWidth="1"/>
    <col min="14351" max="14351" width="14.5703125" style="1" customWidth="1"/>
    <col min="14352" max="14584" width="9.140625" style="1"/>
    <col min="14585" max="14585" width="13" style="1" customWidth="1"/>
    <col min="14586" max="14586" width="15.140625" style="1" customWidth="1"/>
    <col min="14587" max="14587" width="24.140625" style="1" customWidth="1"/>
    <col min="14588" max="14588" width="27.28515625" style="1" customWidth="1"/>
    <col min="14589" max="14589" width="22.7109375" style="1" customWidth="1"/>
    <col min="14590" max="14590" width="28" style="1" customWidth="1"/>
    <col min="14591" max="14591" width="26.85546875" style="1" customWidth="1"/>
    <col min="14592" max="14592" width="15.5703125" style="1" customWidth="1"/>
    <col min="14593" max="14593" width="5.5703125" style="1" customWidth="1"/>
    <col min="14594" max="14594" width="7.5703125" style="1" customWidth="1"/>
    <col min="14595" max="14595" width="15.140625" style="1" customWidth="1"/>
    <col min="14596" max="14596" width="25.85546875" style="1" customWidth="1"/>
    <col min="14597" max="14597" width="7.7109375" style="1" customWidth="1"/>
    <col min="14598" max="14598" width="7.85546875" style="1" customWidth="1"/>
    <col min="14599" max="14599" width="8" style="1" customWidth="1"/>
    <col min="14600" max="14600" width="7.5703125" style="1" customWidth="1"/>
    <col min="14601" max="14601" width="17" style="1" customWidth="1"/>
    <col min="14602" max="14602" width="23.140625" style="1" customWidth="1"/>
    <col min="14603" max="14603" width="16.140625" style="1" customWidth="1"/>
    <col min="14604" max="14604" width="18.85546875" style="1" customWidth="1"/>
    <col min="14605" max="14605" width="11.140625" style="1" customWidth="1"/>
    <col min="14606" max="14606" width="19.28515625" style="1" customWidth="1"/>
    <col min="14607" max="14607" width="14.5703125" style="1" customWidth="1"/>
    <col min="14608" max="14840" width="9.140625" style="1"/>
    <col min="14841" max="14841" width="13" style="1" customWidth="1"/>
    <col min="14842" max="14842" width="15.140625" style="1" customWidth="1"/>
    <col min="14843" max="14843" width="24.140625" style="1" customWidth="1"/>
    <col min="14844" max="14844" width="27.28515625" style="1" customWidth="1"/>
    <col min="14845" max="14845" width="22.7109375" style="1" customWidth="1"/>
    <col min="14846" max="14846" width="28" style="1" customWidth="1"/>
    <col min="14847" max="14847" width="26.85546875" style="1" customWidth="1"/>
    <col min="14848" max="14848" width="15.5703125" style="1" customWidth="1"/>
    <col min="14849" max="14849" width="5.5703125" style="1" customWidth="1"/>
    <col min="14850" max="14850" width="7.5703125" style="1" customWidth="1"/>
    <col min="14851" max="14851" width="15.140625" style="1" customWidth="1"/>
    <col min="14852" max="14852" width="25.85546875" style="1" customWidth="1"/>
    <col min="14853" max="14853" width="7.7109375" style="1" customWidth="1"/>
    <col min="14854" max="14854" width="7.85546875" style="1" customWidth="1"/>
    <col min="14855" max="14855" width="8" style="1" customWidth="1"/>
    <col min="14856" max="14856" width="7.5703125" style="1" customWidth="1"/>
    <col min="14857" max="14857" width="17" style="1" customWidth="1"/>
    <col min="14858" max="14858" width="23.140625" style="1" customWidth="1"/>
    <col min="14859" max="14859" width="16.140625" style="1" customWidth="1"/>
    <col min="14860" max="14860" width="18.85546875" style="1" customWidth="1"/>
    <col min="14861" max="14861" width="11.140625" style="1" customWidth="1"/>
    <col min="14862" max="14862" width="19.28515625" style="1" customWidth="1"/>
    <col min="14863" max="14863" width="14.5703125" style="1" customWidth="1"/>
    <col min="14864" max="15096" width="9.140625" style="1"/>
    <col min="15097" max="15097" width="13" style="1" customWidth="1"/>
    <col min="15098" max="15098" width="15.140625" style="1" customWidth="1"/>
    <col min="15099" max="15099" width="24.140625" style="1" customWidth="1"/>
    <col min="15100" max="15100" width="27.28515625" style="1" customWidth="1"/>
    <col min="15101" max="15101" width="22.7109375" style="1" customWidth="1"/>
    <col min="15102" max="15102" width="28" style="1" customWidth="1"/>
    <col min="15103" max="15103" width="26.85546875" style="1" customWidth="1"/>
    <col min="15104" max="15104" width="15.5703125" style="1" customWidth="1"/>
    <col min="15105" max="15105" width="5.5703125" style="1" customWidth="1"/>
    <col min="15106" max="15106" width="7.5703125" style="1" customWidth="1"/>
    <col min="15107" max="15107" width="15.140625" style="1" customWidth="1"/>
    <col min="15108" max="15108" width="25.85546875" style="1" customWidth="1"/>
    <col min="15109" max="15109" width="7.7109375" style="1" customWidth="1"/>
    <col min="15110" max="15110" width="7.85546875" style="1" customWidth="1"/>
    <col min="15111" max="15111" width="8" style="1" customWidth="1"/>
    <col min="15112" max="15112" width="7.5703125" style="1" customWidth="1"/>
    <col min="15113" max="15113" width="17" style="1" customWidth="1"/>
    <col min="15114" max="15114" width="23.140625" style="1" customWidth="1"/>
    <col min="15115" max="15115" width="16.140625" style="1" customWidth="1"/>
    <col min="15116" max="15116" width="18.85546875" style="1" customWidth="1"/>
    <col min="15117" max="15117" width="11.140625" style="1" customWidth="1"/>
    <col min="15118" max="15118" width="19.28515625" style="1" customWidth="1"/>
    <col min="15119" max="15119" width="14.5703125" style="1" customWidth="1"/>
    <col min="15120" max="15352" width="9.140625" style="1"/>
    <col min="15353" max="15353" width="13" style="1" customWidth="1"/>
    <col min="15354" max="15354" width="15.140625" style="1" customWidth="1"/>
    <col min="15355" max="15355" width="24.140625" style="1" customWidth="1"/>
    <col min="15356" max="15356" width="27.28515625" style="1" customWidth="1"/>
    <col min="15357" max="15357" width="22.7109375" style="1" customWidth="1"/>
    <col min="15358" max="15358" width="28" style="1" customWidth="1"/>
    <col min="15359" max="15359" width="26.85546875" style="1" customWidth="1"/>
    <col min="15360" max="15360" width="15.5703125" style="1" customWidth="1"/>
    <col min="15361" max="15361" width="5.5703125" style="1" customWidth="1"/>
    <col min="15362" max="15362" width="7.5703125" style="1" customWidth="1"/>
    <col min="15363" max="15363" width="15.140625" style="1" customWidth="1"/>
    <col min="15364" max="15364" width="25.85546875" style="1" customWidth="1"/>
    <col min="15365" max="15365" width="7.7109375" style="1" customWidth="1"/>
    <col min="15366" max="15366" width="7.85546875" style="1" customWidth="1"/>
    <col min="15367" max="15367" width="8" style="1" customWidth="1"/>
    <col min="15368" max="15368" width="7.5703125" style="1" customWidth="1"/>
    <col min="15369" max="15369" width="17" style="1" customWidth="1"/>
    <col min="15370" max="15370" width="23.140625" style="1" customWidth="1"/>
    <col min="15371" max="15371" width="16.140625" style="1" customWidth="1"/>
    <col min="15372" max="15372" width="18.85546875" style="1" customWidth="1"/>
    <col min="15373" max="15373" width="11.140625" style="1" customWidth="1"/>
    <col min="15374" max="15374" width="19.28515625" style="1" customWidth="1"/>
    <col min="15375" max="15375" width="14.5703125" style="1" customWidth="1"/>
    <col min="15376" max="15608" width="9.140625" style="1"/>
    <col min="15609" max="15609" width="13" style="1" customWidth="1"/>
    <col min="15610" max="15610" width="15.140625" style="1" customWidth="1"/>
    <col min="15611" max="15611" width="24.140625" style="1" customWidth="1"/>
    <col min="15612" max="15612" width="27.28515625" style="1" customWidth="1"/>
    <col min="15613" max="15613" width="22.7109375" style="1" customWidth="1"/>
    <col min="15614" max="15614" width="28" style="1" customWidth="1"/>
    <col min="15615" max="15615" width="26.85546875" style="1" customWidth="1"/>
    <col min="15616" max="15616" width="15.5703125" style="1" customWidth="1"/>
    <col min="15617" max="15617" width="5.5703125" style="1" customWidth="1"/>
    <col min="15618" max="15618" width="7.5703125" style="1" customWidth="1"/>
    <col min="15619" max="15619" width="15.140625" style="1" customWidth="1"/>
    <col min="15620" max="15620" width="25.85546875" style="1" customWidth="1"/>
    <col min="15621" max="15621" width="7.7109375" style="1" customWidth="1"/>
    <col min="15622" max="15622" width="7.85546875" style="1" customWidth="1"/>
    <col min="15623" max="15623" width="8" style="1" customWidth="1"/>
    <col min="15624" max="15624" width="7.5703125" style="1" customWidth="1"/>
    <col min="15625" max="15625" width="17" style="1" customWidth="1"/>
    <col min="15626" max="15626" width="23.140625" style="1" customWidth="1"/>
    <col min="15627" max="15627" width="16.140625" style="1" customWidth="1"/>
    <col min="15628" max="15628" width="18.85546875" style="1" customWidth="1"/>
    <col min="15629" max="15629" width="11.140625" style="1" customWidth="1"/>
    <col min="15630" max="15630" width="19.28515625" style="1" customWidth="1"/>
    <col min="15631" max="15631" width="14.5703125" style="1" customWidth="1"/>
    <col min="15632" max="15864" width="9.140625" style="1"/>
    <col min="15865" max="15865" width="13" style="1" customWidth="1"/>
    <col min="15866" max="15866" width="15.140625" style="1" customWidth="1"/>
    <col min="15867" max="15867" width="24.140625" style="1" customWidth="1"/>
    <col min="15868" max="15868" width="27.28515625" style="1" customWidth="1"/>
    <col min="15869" max="15869" width="22.7109375" style="1" customWidth="1"/>
    <col min="15870" max="15870" width="28" style="1" customWidth="1"/>
    <col min="15871" max="15871" width="26.85546875" style="1" customWidth="1"/>
    <col min="15872" max="15872" width="15.5703125" style="1" customWidth="1"/>
    <col min="15873" max="15873" width="5.5703125" style="1" customWidth="1"/>
    <col min="15874" max="15874" width="7.5703125" style="1" customWidth="1"/>
    <col min="15875" max="15875" width="15.140625" style="1" customWidth="1"/>
    <col min="15876" max="15876" width="25.85546875" style="1" customWidth="1"/>
    <col min="15877" max="15877" width="7.7109375" style="1" customWidth="1"/>
    <col min="15878" max="15878" width="7.85546875" style="1" customWidth="1"/>
    <col min="15879" max="15879" width="8" style="1" customWidth="1"/>
    <col min="15880" max="15880" width="7.5703125" style="1" customWidth="1"/>
    <col min="15881" max="15881" width="17" style="1" customWidth="1"/>
    <col min="15882" max="15882" width="23.140625" style="1" customWidth="1"/>
    <col min="15883" max="15883" width="16.140625" style="1" customWidth="1"/>
    <col min="15884" max="15884" width="18.85546875" style="1" customWidth="1"/>
    <col min="15885" max="15885" width="11.140625" style="1" customWidth="1"/>
    <col min="15886" max="15886" width="19.28515625" style="1" customWidth="1"/>
    <col min="15887" max="15887" width="14.5703125" style="1" customWidth="1"/>
    <col min="15888" max="16120" width="9.140625" style="1"/>
    <col min="16121" max="16121" width="13" style="1" customWidth="1"/>
    <col min="16122" max="16122" width="15.140625" style="1" customWidth="1"/>
    <col min="16123" max="16123" width="24.140625" style="1" customWidth="1"/>
    <col min="16124" max="16124" width="27.28515625" style="1" customWidth="1"/>
    <col min="16125" max="16125" width="22.7109375" style="1" customWidth="1"/>
    <col min="16126" max="16126" width="28" style="1" customWidth="1"/>
    <col min="16127" max="16127" width="26.85546875" style="1" customWidth="1"/>
    <col min="16128" max="16128" width="15.5703125" style="1" customWidth="1"/>
    <col min="16129" max="16129" width="5.5703125" style="1" customWidth="1"/>
    <col min="16130" max="16130" width="7.5703125" style="1" customWidth="1"/>
    <col min="16131" max="16131" width="15.140625" style="1" customWidth="1"/>
    <col min="16132" max="16132" width="25.85546875" style="1" customWidth="1"/>
    <col min="16133" max="16133" width="7.7109375" style="1" customWidth="1"/>
    <col min="16134" max="16134" width="7.85546875" style="1" customWidth="1"/>
    <col min="16135" max="16135" width="8" style="1" customWidth="1"/>
    <col min="16136" max="16136" width="7.5703125" style="1" customWidth="1"/>
    <col min="16137" max="16137" width="17" style="1" customWidth="1"/>
    <col min="16138" max="16138" width="23.140625" style="1" customWidth="1"/>
    <col min="16139" max="16139" width="16.140625" style="1" customWidth="1"/>
    <col min="16140" max="16140" width="18.85546875" style="1" customWidth="1"/>
    <col min="16141" max="16141" width="11.140625" style="1" customWidth="1"/>
    <col min="16142" max="16142" width="19.28515625" style="1" customWidth="1"/>
    <col min="16143" max="16143" width="14.5703125" style="1" customWidth="1"/>
    <col min="16144" max="16384" width="9.140625" style="1"/>
  </cols>
  <sheetData>
    <row r="1" spans="1:106" s="7" customFormat="1" ht="12.75" x14ac:dyDescent="0.25">
      <c r="A1" s="7" t="s">
        <v>2</v>
      </c>
      <c r="B1" s="7" t="s">
        <v>3</v>
      </c>
      <c r="C1" s="7" t="s">
        <v>4</v>
      </c>
      <c r="D1" s="7" t="s">
        <v>5</v>
      </c>
      <c r="E1" s="7" t="s">
        <v>6</v>
      </c>
      <c r="F1" s="7" t="s">
        <v>7</v>
      </c>
      <c r="G1" s="7" t="s">
        <v>9</v>
      </c>
      <c r="H1" s="7" t="s">
        <v>10</v>
      </c>
      <c r="I1" s="7" t="s">
        <v>11</v>
      </c>
      <c r="J1" s="7" t="s">
        <v>12</v>
      </c>
      <c r="K1" s="7" t="s">
        <v>13</v>
      </c>
      <c r="L1" s="7" t="s">
        <v>14</v>
      </c>
      <c r="M1" s="7" t="s">
        <v>15</v>
      </c>
      <c r="N1" s="7" t="s">
        <v>16</v>
      </c>
      <c r="O1" s="7" t="s">
        <v>17</v>
      </c>
    </row>
    <row r="2" spans="1:106" ht="12.75" x14ac:dyDescent="0.25">
      <c r="A2" s="5" t="s">
        <v>388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  <c r="I2" s="1">
        <v>48</v>
      </c>
      <c r="J2" s="1" t="s">
        <v>30</v>
      </c>
      <c r="K2" s="1" t="s">
        <v>31</v>
      </c>
      <c r="M2" s="1" t="s">
        <v>32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</row>
    <row r="3" spans="1:106" ht="12.75" x14ac:dyDescent="0.25">
      <c r="A3" s="5" t="s">
        <v>389</v>
      </c>
      <c r="C3" s="1" t="s">
        <v>47</v>
      </c>
      <c r="D3" s="1" t="s">
        <v>48</v>
      </c>
      <c r="E3" s="1" t="s">
        <v>49</v>
      </c>
      <c r="F3" s="1" t="s">
        <v>27</v>
      </c>
      <c r="G3" s="1" t="s">
        <v>50</v>
      </c>
      <c r="H3" s="1" t="s">
        <v>46</v>
      </c>
      <c r="I3" s="1">
        <v>38</v>
      </c>
      <c r="J3" s="1" t="s">
        <v>43</v>
      </c>
      <c r="K3" s="1" t="s">
        <v>31</v>
      </c>
      <c r="N3" s="1" t="s">
        <v>32</v>
      </c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</row>
    <row r="4" spans="1:106" ht="12.75" x14ac:dyDescent="0.2">
      <c r="A4" s="14" t="s">
        <v>413</v>
      </c>
      <c r="B4" s="16"/>
      <c r="C4" s="10" t="s">
        <v>61</v>
      </c>
      <c r="D4" s="10" t="s">
        <v>61</v>
      </c>
      <c r="E4" s="16">
        <v>1953</v>
      </c>
      <c r="F4" s="16" t="s">
        <v>62</v>
      </c>
      <c r="G4" s="16" t="s">
        <v>63</v>
      </c>
      <c r="H4" s="16" t="s">
        <v>46</v>
      </c>
      <c r="I4" s="16">
        <v>66</v>
      </c>
      <c r="J4" s="16" t="s">
        <v>43</v>
      </c>
      <c r="K4" s="16" t="s">
        <v>64</v>
      </c>
      <c r="L4" s="16"/>
      <c r="M4" s="16"/>
      <c r="N4" s="16" t="s">
        <v>65</v>
      </c>
      <c r="O4" s="16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</row>
    <row r="5" spans="1:106" ht="12.75" x14ac:dyDescent="0.25">
      <c r="A5" s="5" t="s">
        <v>390</v>
      </c>
      <c r="C5" s="1" t="s">
        <v>72</v>
      </c>
      <c r="D5" s="1" t="s">
        <v>73</v>
      </c>
      <c r="E5" s="1" t="s">
        <v>74</v>
      </c>
      <c r="F5" s="1" t="s">
        <v>27</v>
      </c>
      <c r="G5" s="1" t="s">
        <v>50</v>
      </c>
      <c r="H5" s="1" t="s">
        <v>46</v>
      </c>
      <c r="I5" s="1">
        <v>48</v>
      </c>
      <c r="J5" s="1" t="s">
        <v>43</v>
      </c>
      <c r="K5" s="1" t="s">
        <v>31</v>
      </c>
      <c r="M5" s="5"/>
      <c r="N5" s="5"/>
      <c r="O5" s="1" t="s">
        <v>32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</row>
    <row r="6" spans="1:106" x14ac:dyDescent="0.25">
      <c r="A6" s="5" t="s">
        <v>391</v>
      </c>
      <c r="C6" s="1" t="s">
        <v>78</v>
      </c>
      <c r="D6" s="1" t="s">
        <v>79</v>
      </c>
      <c r="E6" s="1" t="s">
        <v>80</v>
      </c>
      <c r="F6" s="1" t="s">
        <v>81</v>
      </c>
      <c r="G6" s="1" t="s">
        <v>82</v>
      </c>
      <c r="H6" s="1" t="s">
        <v>29</v>
      </c>
      <c r="I6" s="1">
        <v>50</v>
      </c>
      <c r="J6" s="5"/>
      <c r="K6" s="1" t="s">
        <v>83</v>
      </c>
      <c r="L6" s="1" t="s">
        <v>32</v>
      </c>
    </row>
    <row r="7" spans="1:106" x14ac:dyDescent="0.25">
      <c r="A7" s="5" t="s">
        <v>392</v>
      </c>
      <c r="C7" s="1" t="s">
        <v>90</v>
      </c>
      <c r="D7" s="1" t="s">
        <v>90</v>
      </c>
      <c r="F7" s="5" t="s">
        <v>27</v>
      </c>
      <c r="G7" s="1" t="s">
        <v>50</v>
      </c>
      <c r="H7" s="1" t="s">
        <v>46</v>
      </c>
      <c r="I7" s="1">
        <v>41</v>
      </c>
      <c r="J7" s="1" t="s">
        <v>30</v>
      </c>
      <c r="K7" s="1" t="s">
        <v>31</v>
      </c>
      <c r="L7" s="5"/>
      <c r="M7" s="5"/>
      <c r="O7" s="1" t="s">
        <v>32</v>
      </c>
    </row>
    <row r="8" spans="1:106" ht="17.25" customHeight="1" x14ac:dyDescent="0.25">
      <c r="A8" s="5" t="s">
        <v>393</v>
      </c>
      <c r="C8" s="1" t="s">
        <v>95</v>
      </c>
      <c r="D8" s="1" t="s">
        <v>95</v>
      </c>
      <c r="E8" s="1" t="s">
        <v>96</v>
      </c>
      <c r="F8" s="5"/>
      <c r="G8" s="1" t="s">
        <v>50</v>
      </c>
      <c r="H8" s="1" t="s">
        <v>46</v>
      </c>
      <c r="I8" s="1">
        <v>27</v>
      </c>
      <c r="J8" s="1" t="s">
        <v>30</v>
      </c>
      <c r="K8" s="1" t="s">
        <v>56</v>
      </c>
      <c r="M8" s="1" t="s">
        <v>32</v>
      </c>
    </row>
    <row r="9" spans="1:106" ht="16.5" customHeight="1" x14ac:dyDescent="0.25">
      <c r="A9" s="5" t="s">
        <v>394</v>
      </c>
      <c r="C9" s="1" t="s">
        <v>103</v>
      </c>
      <c r="D9" s="1" t="s">
        <v>103</v>
      </c>
      <c r="E9" s="1" t="s">
        <v>104</v>
      </c>
      <c r="F9" s="5" t="s">
        <v>27</v>
      </c>
      <c r="G9" s="1" t="s">
        <v>50</v>
      </c>
      <c r="H9" s="1" t="s">
        <v>46</v>
      </c>
      <c r="I9" s="1">
        <v>42</v>
      </c>
      <c r="J9" s="1" t="s">
        <v>30</v>
      </c>
      <c r="K9" s="1" t="s">
        <v>31</v>
      </c>
      <c r="L9" s="5"/>
      <c r="M9" s="5"/>
      <c r="N9" s="5"/>
      <c r="O9" s="1" t="s">
        <v>32</v>
      </c>
    </row>
    <row r="10" spans="1:106" ht="15.75" customHeight="1" x14ac:dyDescent="0.25">
      <c r="A10" s="5" t="s">
        <v>395</v>
      </c>
      <c r="C10" s="1" t="s">
        <v>111</v>
      </c>
      <c r="D10" s="1" t="s">
        <v>112</v>
      </c>
      <c r="E10" s="1" t="s">
        <v>113</v>
      </c>
      <c r="F10" s="1" t="s">
        <v>27</v>
      </c>
      <c r="G10" s="1" t="s">
        <v>50</v>
      </c>
      <c r="H10" s="1" t="s">
        <v>46</v>
      </c>
      <c r="I10" s="1">
        <v>33</v>
      </c>
      <c r="J10" s="1" t="s">
        <v>114</v>
      </c>
      <c r="K10" s="1" t="s">
        <v>115</v>
      </c>
      <c r="L10" s="1" t="s">
        <v>32</v>
      </c>
      <c r="M10" s="5"/>
      <c r="N10" s="5"/>
      <c r="O10" s="5"/>
    </row>
    <row r="11" spans="1:106" x14ac:dyDescent="0.2">
      <c r="A11" s="11" t="s">
        <v>119</v>
      </c>
      <c r="B11" s="10"/>
      <c r="C11" s="10" t="s">
        <v>120</v>
      </c>
      <c r="D11" s="10" t="s">
        <v>120</v>
      </c>
      <c r="E11" s="16">
        <v>1960</v>
      </c>
      <c r="F11" s="16" t="s">
        <v>121</v>
      </c>
      <c r="G11" s="16" t="s">
        <v>63</v>
      </c>
      <c r="H11" s="16" t="s">
        <v>46</v>
      </c>
      <c r="I11" s="16">
        <v>60</v>
      </c>
      <c r="J11" s="16" t="s">
        <v>122</v>
      </c>
      <c r="K11" s="16" t="s">
        <v>123</v>
      </c>
      <c r="L11" s="16"/>
      <c r="M11" s="16"/>
      <c r="N11" s="16" t="s">
        <v>65</v>
      </c>
      <c r="O11" s="16"/>
    </row>
    <row r="12" spans="1:106" x14ac:dyDescent="0.25">
      <c r="A12" s="11" t="s">
        <v>128</v>
      </c>
      <c r="B12" s="16"/>
      <c r="C12" s="12" t="s">
        <v>129</v>
      </c>
      <c r="D12" s="12" t="s">
        <v>130</v>
      </c>
      <c r="E12" s="16">
        <v>2008</v>
      </c>
      <c r="F12" s="16" t="s">
        <v>131</v>
      </c>
      <c r="G12" s="16" t="s">
        <v>63</v>
      </c>
      <c r="H12" s="16" t="s">
        <v>46</v>
      </c>
      <c r="I12" s="16">
        <v>39</v>
      </c>
      <c r="J12" s="16" t="s">
        <v>43</v>
      </c>
      <c r="K12" s="16" t="s">
        <v>31</v>
      </c>
      <c r="L12" s="16"/>
      <c r="M12" s="16" t="s">
        <v>65</v>
      </c>
      <c r="N12" s="16"/>
      <c r="O12" s="16"/>
    </row>
    <row r="13" spans="1:106" x14ac:dyDescent="0.25">
      <c r="A13" s="11" t="s">
        <v>137</v>
      </c>
      <c r="B13" s="16"/>
      <c r="C13" s="16" t="s">
        <v>138</v>
      </c>
      <c r="D13" s="12" t="s">
        <v>139</v>
      </c>
      <c r="E13" s="16">
        <v>1940</v>
      </c>
      <c r="F13" s="16" t="s">
        <v>131</v>
      </c>
      <c r="G13" s="16" t="s">
        <v>63</v>
      </c>
      <c r="H13" s="16" t="s">
        <v>46</v>
      </c>
      <c r="I13" s="16">
        <v>70</v>
      </c>
      <c r="J13" s="16" t="s">
        <v>122</v>
      </c>
      <c r="K13" s="16" t="s">
        <v>31</v>
      </c>
      <c r="L13" s="16"/>
      <c r="M13" s="16"/>
      <c r="N13" s="16"/>
      <c r="O13" s="16" t="s">
        <v>32</v>
      </c>
    </row>
    <row r="14" spans="1:106" x14ac:dyDescent="0.25">
      <c r="A14" s="14" t="s">
        <v>142</v>
      </c>
      <c r="B14" s="16"/>
      <c r="C14" s="13" t="s">
        <v>143</v>
      </c>
      <c r="D14" s="13" t="s">
        <v>143</v>
      </c>
      <c r="E14" s="16">
        <v>1960</v>
      </c>
      <c r="F14" s="16" t="s">
        <v>131</v>
      </c>
      <c r="G14" s="16" t="s">
        <v>63</v>
      </c>
      <c r="H14" s="16" t="s">
        <v>46</v>
      </c>
      <c r="I14" s="16">
        <v>55</v>
      </c>
      <c r="J14" s="16" t="s">
        <v>122</v>
      </c>
      <c r="K14" s="16" t="s">
        <v>31</v>
      </c>
      <c r="L14" s="16"/>
      <c r="M14" s="16"/>
      <c r="N14" s="16"/>
      <c r="O14" s="16" t="s">
        <v>65</v>
      </c>
    </row>
    <row r="15" spans="1:106" ht="12.75" x14ac:dyDescent="0.25">
      <c r="A15" s="5" t="s">
        <v>396</v>
      </c>
      <c r="B15" s="5" t="s">
        <v>23</v>
      </c>
      <c r="C15" s="1" t="s">
        <v>147</v>
      </c>
      <c r="D15" s="1" t="s">
        <v>147</v>
      </c>
      <c r="E15" s="1" t="s">
        <v>148</v>
      </c>
      <c r="F15" s="5" t="s">
        <v>23</v>
      </c>
      <c r="G15" s="1" t="s">
        <v>150</v>
      </c>
      <c r="H15" s="1" t="s">
        <v>46</v>
      </c>
      <c r="I15" s="1">
        <v>37</v>
      </c>
      <c r="J15" s="1" t="s">
        <v>30</v>
      </c>
      <c r="K15" s="1" t="s">
        <v>31</v>
      </c>
      <c r="L15" s="1" t="s">
        <v>23</v>
      </c>
      <c r="M15" s="1" t="s">
        <v>23</v>
      </c>
      <c r="N15" s="1" t="s">
        <v>23</v>
      </c>
      <c r="O15" s="1" t="s">
        <v>32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</row>
    <row r="16" spans="1:106" ht="12.75" x14ac:dyDescent="0.25">
      <c r="A16" s="14" t="s">
        <v>161</v>
      </c>
      <c r="B16" s="16"/>
      <c r="C16" s="16" t="s">
        <v>162</v>
      </c>
      <c r="D16" s="16" t="s">
        <v>163</v>
      </c>
      <c r="E16" s="16">
        <v>1960</v>
      </c>
      <c r="F16" s="16" t="s">
        <v>131</v>
      </c>
      <c r="G16" s="16" t="s">
        <v>63</v>
      </c>
      <c r="H16" s="16" t="s">
        <v>46</v>
      </c>
      <c r="I16" s="16">
        <v>49</v>
      </c>
      <c r="J16" s="16" t="s">
        <v>146</v>
      </c>
      <c r="K16" s="16" t="s">
        <v>31</v>
      </c>
      <c r="L16" s="16"/>
      <c r="M16" s="16"/>
      <c r="N16" s="16"/>
      <c r="O16" s="16" t="s">
        <v>65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</row>
    <row r="17" spans="1:106" ht="12.75" x14ac:dyDescent="0.25">
      <c r="A17" s="14" t="s">
        <v>174</v>
      </c>
      <c r="B17" s="16"/>
      <c r="C17" s="16" t="s">
        <v>175</v>
      </c>
      <c r="D17" s="16" t="s">
        <v>176</v>
      </c>
      <c r="E17" s="16">
        <v>1971</v>
      </c>
      <c r="F17" s="16" t="s">
        <v>131</v>
      </c>
      <c r="G17" s="16" t="s">
        <v>63</v>
      </c>
      <c r="H17" s="16" t="s">
        <v>46</v>
      </c>
      <c r="I17" s="16">
        <v>60</v>
      </c>
      <c r="J17" s="16" t="s">
        <v>177</v>
      </c>
      <c r="K17" s="16" t="s">
        <v>31</v>
      </c>
      <c r="L17" s="16"/>
      <c r="M17" s="16" t="s">
        <v>65</v>
      </c>
      <c r="N17" s="16"/>
      <c r="O17" s="1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</row>
    <row r="18" spans="1:106" x14ac:dyDescent="0.25">
      <c r="A18" s="14" t="s">
        <v>184</v>
      </c>
      <c r="B18" s="16"/>
      <c r="C18" s="16" t="s">
        <v>185</v>
      </c>
      <c r="D18" s="16" t="s">
        <v>186</v>
      </c>
      <c r="E18" s="16">
        <v>1960</v>
      </c>
      <c r="F18" s="16" t="s">
        <v>27</v>
      </c>
      <c r="G18" s="16" t="s">
        <v>63</v>
      </c>
      <c r="H18" s="16" t="s">
        <v>46</v>
      </c>
      <c r="I18" s="16">
        <v>25</v>
      </c>
      <c r="J18" s="16" t="s">
        <v>30</v>
      </c>
      <c r="K18" s="16" t="s">
        <v>123</v>
      </c>
      <c r="L18" s="16"/>
      <c r="M18" s="16" t="s">
        <v>65</v>
      </c>
      <c r="N18" s="16"/>
      <c r="O18" s="16"/>
    </row>
    <row r="19" spans="1:106" x14ac:dyDescent="0.25">
      <c r="A19" s="14" t="s">
        <v>192</v>
      </c>
      <c r="B19" s="16"/>
      <c r="C19" s="16" t="s">
        <v>193</v>
      </c>
      <c r="D19" s="16" t="s">
        <v>194</v>
      </c>
      <c r="E19" s="16">
        <v>1995</v>
      </c>
      <c r="F19" s="16" t="s">
        <v>27</v>
      </c>
      <c r="G19" s="16" t="s">
        <v>28</v>
      </c>
      <c r="H19" s="16" t="s">
        <v>29</v>
      </c>
      <c r="I19" s="16">
        <v>37</v>
      </c>
      <c r="J19" s="16" t="s">
        <v>43</v>
      </c>
      <c r="K19" s="16" t="s">
        <v>123</v>
      </c>
      <c r="L19" s="16"/>
      <c r="M19" s="16"/>
      <c r="N19" s="16"/>
      <c r="O19" s="16" t="s">
        <v>195</v>
      </c>
    </row>
    <row r="20" spans="1:106" x14ac:dyDescent="0.25">
      <c r="A20" s="14" t="s">
        <v>199</v>
      </c>
      <c r="B20" s="16"/>
      <c r="C20" s="16" t="s">
        <v>200</v>
      </c>
      <c r="D20" s="16" t="s">
        <v>201</v>
      </c>
      <c r="E20" s="16">
        <v>1968</v>
      </c>
      <c r="F20" s="16" t="s">
        <v>27</v>
      </c>
      <c r="G20" s="16" t="s">
        <v>28</v>
      </c>
      <c r="H20" s="16" t="s">
        <v>29</v>
      </c>
      <c r="I20" s="16">
        <v>70</v>
      </c>
      <c r="J20" s="16"/>
      <c r="K20" s="16" t="s">
        <v>123</v>
      </c>
      <c r="L20" s="16"/>
      <c r="M20" s="16"/>
      <c r="N20" s="16" t="s">
        <v>202</v>
      </c>
      <c r="O20" s="16"/>
    </row>
    <row r="21" spans="1:106" s="26" customFormat="1" ht="12.75" x14ac:dyDescent="0.25">
      <c r="A21" s="24" t="s">
        <v>204</v>
      </c>
      <c r="B21" s="25"/>
      <c r="C21" s="25" t="s">
        <v>205</v>
      </c>
      <c r="D21" s="25" t="s">
        <v>206</v>
      </c>
      <c r="E21" s="25">
        <v>1930</v>
      </c>
      <c r="F21" s="25" t="s">
        <v>27</v>
      </c>
      <c r="G21" s="25" t="s">
        <v>28</v>
      </c>
      <c r="H21" s="25" t="s">
        <v>29</v>
      </c>
      <c r="I21" s="25">
        <v>50</v>
      </c>
      <c r="J21" s="25" t="s">
        <v>207</v>
      </c>
      <c r="K21" s="25" t="s">
        <v>123</v>
      </c>
      <c r="L21" s="25"/>
      <c r="M21" s="25"/>
      <c r="N21" s="25"/>
      <c r="O21" s="25" t="s">
        <v>202</v>
      </c>
    </row>
    <row r="22" spans="1:106" s="26" customFormat="1" ht="12.75" x14ac:dyDescent="0.25">
      <c r="A22" s="24" t="s">
        <v>204</v>
      </c>
      <c r="B22" s="25"/>
      <c r="C22" s="25"/>
      <c r="D22" s="25"/>
      <c r="E22" s="25"/>
      <c r="F22" s="25"/>
      <c r="G22" s="25" t="s">
        <v>63</v>
      </c>
      <c r="H22" s="25" t="s">
        <v>46</v>
      </c>
      <c r="I22" s="25">
        <v>80</v>
      </c>
      <c r="J22" s="25" t="s">
        <v>207</v>
      </c>
      <c r="K22" s="25" t="s">
        <v>123</v>
      </c>
      <c r="L22" s="25"/>
      <c r="M22" s="25"/>
      <c r="N22" s="25"/>
      <c r="O22" s="25" t="s">
        <v>202</v>
      </c>
    </row>
    <row r="23" spans="1:106" ht="12.75" x14ac:dyDescent="0.25">
      <c r="A23" s="14" t="s">
        <v>211</v>
      </c>
      <c r="B23" s="16"/>
      <c r="C23" s="16" t="s">
        <v>212</v>
      </c>
      <c r="D23" s="16" t="s">
        <v>213</v>
      </c>
      <c r="E23" s="16">
        <v>2005</v>
      </c>
      <c r="F23" s="16"/>
      <c r="G23" s="16" t="s">
        <v>63</v>
      </c>
      <c r="H23" s="16" t="s">
        <v>46</v>
      </c>
      <c r="I23" s="16">
        <v>27</v>
      </c>
      <c r="J23" s="16" t="s">
        <v>43</v>
      </c>
      <c r="K23" s="16"/>
      <c r="L23" s="16"/>
      <c r="M23" s="16"/>
      <c r="N23" s="16" t="s">
        <v>202</v>
      </c>
      <c r="O23" s="16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</row>
    <row r="24" spans="1:106" ht="12.75" x14ac:dyDescent="0.25">
      <c r="A24" s="14" t="s">
        <v>218</v>
      </c>
      <c r="B24" s="16"/>
      <c r="C24" s="16" t="s">
        <v>219</v>
      </c>
      <c r="D24" s="16" t="s">
        <v>220</v>
      </c>
      <c r="E24" s="16">
        <v>1980</v>
      </c>
      <c r="F24" s="16" t="s">
        <v>27</v>
      </c>
      <c r="G24" s="16" t="s">
        <v>28</v>
      </c>
      <c r="H24" s="16" t="s">
        <v>29</v>
      </c>
      <c r="I24" s="16">
        <v>48</v>
      </c>
      <c r="J24" s="16" t="s">
        <v>207</v>
      </c>
      <c r="K24" s="16" t="s">
        <v>123</v>
      </c>
      <c r="L24" s="16"/>
      <c r="M24" s="16"/>
      <c r="N24" s="16"/>
      <c r="O24" s="16" t="s">
        <v>65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</row>
    <row r="25" spans="1:106" x14ac:dyDescent="0.25">
      <c r="A25" s="14" t="s">
        <v>226</v>
      </c>
      <c r="B25" s="16"/>
      <c r="C25" s="16" t="s">
        <v>227</v>
      </c>
      <c r="D25" s="16" t="s">
        <v>228</v>
      </c>
      <c r="E25" s="16">
        <v>1970</v>
      </c>
      <c r="F25" s="16" t="s">
        <v>27</v>
      </c>
      <c r="G25" s="16" t="s">
        <v>28</v>
      </c>
      <c r="H25" s="16" t="s">
        <v>29</v>
      </c>
      <c r="I25" s="16">
        <v>65</v>
      </c>
      <c r="J25" s="16" t="s">
        <v>207</v>
      </c>
      <c r="K25" s="16" t="s">
        <v>123</v>
      </c>
      <c r="L25" s="16"/>
      <c r="M25" s="16"/>
      <c r="N25" s="16" t="s">
        <v>65</v>
      </c>
      <c r="O25" s="16"/>
      <c r="BR25" s="4" t="s">
        <v>23</v>
      </c>
      <c r="BS25" s="4" t="s">
        <v>23</v>
      </c>
      <c r="BT25" s="4" t="s">
        <v>23</v>
      </c>
      <c r="BU25" s="4" t="s">
        <v>23</v>
      </c>
      <c r="BV25" s="4" t="s">
        <v>23</v>
      </c>
      <c r="BW25" s="4" t="s">
        <v>23</v>
      </c>
      <c r="BX25" s="4" t="s">
        <v>23</v>
      </c>
      <c r="BY25" s="4" t="s">
        <v>23</v>
      </c>
      <c r="BZ25" s="4" t="s">
        <v>23</v>
      </c>
      <c r="CA25" s="4" t="s">
        <v>23</v>
      </c>
      <c r="CB25" s="4" t="s">
        <v>23</v>
      </c>
      <c r="CC25" s="4" t="s">
        <v>23</v>
      </c>
      <c r="CD25" s="4" t="s">
        <v>23</v>
      </c>
      <c r="CE25" s="4" t="s">
        <v>23</v>
      </c>
      <c r="CF25" s="4" t="s">
        <v>23</v>
      </c>
      <c r="CG25" s="4" t="s">
        <v>23</v>
      </c>
      <c r="CH25" s="4" t="s">
        <v>23</v>
      </c>
      <c r="CI25" s="4" t="s">
        <v>23</v>
      </c>
      <c r="CJ25" s="4" t="s">
        <v>23</v>
      </c>
      <c r="CK25" s="4" t="s">
        <v>23</v>
      </c>
      <c r="CL25" s="4" t="s">
        <v>23</v>
      </c>
      <c r="CM25" s="4" t="s">
        <v>23</v>
      </c>
      <c r="CN25" s="4" t="s">
        <v>23</v>
      </c>
      <c r="CO25" s="4" t="s">
        <v>23</v>
      </c>
      <c r="CP25" s="4" t="s">
        <v>23</v>
      </c>
      <c r="CQ25" s="4" t="s">
        <v>23</v>
      </c>
      <c r="CR25" s="4" t="s">
        <v>23</v>
      </c>
      <c r="CS25" s="4" t="s">
        <v>23</v>
      </c>
      <c r="CT25" s="4" t="s">
        <v>23</v>
      </c>
      <c r="CU25" s="4" t="s">
        <v>23</v>
      </c>
      <c r="CV25" s="4" t="s">
        <v>23</v>
      </c>
      <c r="CW25" s="4" t="s">
        <v>23</v>
      </c>
      <c r="CX25" s="4" t="s">
        <v>23</v>
      </c>
      <c r="CY25" s="4" t="s">
        <v>23</v>
      </c>
      <c r="CZ25" s="4" t="s">
        <v>23</v>
      </c>
      <c r="DA25" s="4" t="s">
        <v>23</v>
      </c>
      <c r="DB25" s="4" t="s">
        <v>23</v>
      </c>
    </row>
    <row r="26" spans="1:106" x14ac:dyDescent="0.25">
      <c r="A26" s="14" t="s">
        <v>235</v>
      </c>
      <c r="B26" s="16"/>
      <c r="C26" s="16" t="s">
        <v>236</v>
      </c>
      <c r="D26" s="16" t="s">
        <v>237</v>
      </c>
      <c r="E26" s="16">
        <v>1968</v>
      </c>
      <c r="F26" s="16" t="s">
        <v>27</v>
      </c>
      <c r="G26" s="16" t="s">
        <v>28</v>
      </c>
      <c r="H26" s="16" t="s">
        <v>29</v>
      </c>
      <c r="I26" s="16">
        <v>42</v>
      </c>
      <c r="J26" s="16" t="s">
        <v>207</v>
      </c>
      <c r="K26" s="16" t="s">
        <v>238</v>
      </c>
      <c r="L26" s="16"/>
      <c r="M26" s="16"/>
      <c r="N26" s="16"/>
      <c r="O26" s="16" t="s">
        <v>65</v>
      </c>
      <c r="BR26" s="4" t="s">
        <v>23</v>
      </c>
      <c r="BS26" s="4" t="s">
        <v>23</v>
      </c>
      <c r="BT26" s="4" t="s">
        <v>23</v>
      </c>
      <c r="BU26" s="4" t="s">
        <v>23</v>
      </c>
      <c r="BV26" s="4" t="s">
        <v>23</v>
      </c>
      <c r="BW26" s="4" t="s">
        <v>23</v>
      </c>
      <c r="BX26" s="4" t="s">
        <v>23</v>
      </c>
      <c r="BY26" s="4" t="s">
        <v>23</v>
      </c>
      <c r="BZ26" s="4" t="s">
        <v>23</v>
      </c>
      <c r="CA26" s="4" t="s">
        <v>23</v>
      </c>
      <c r="CB26" s="4" t="s">
        <v>23</v>
      </c>
      <c r="CC26" s="4" t="s">
        <v>23</v>
      </c>
      <c r="CD26" s="4" t="s">
        <v>23</v>
      </c>
      <c r="CE26" s="4" t="s">
        <v>23</v>
      </c>
      <c r="CF26" s="4" t="s">
        <v>23</v>
      </c>
      <c r="CG26" s="4" t="s">
        <v>23</v>
      </c>
      <c r="CH26" s="4" t="s">
        <v>23</v>
      </c>
      <c r="CI26" s="4" t="s">
        <v>23</v>
      </c>
      <c r="CJ26" s="4" t="s">
        <v>23</v>
      </c>
      <c r="CK26" s="4" t="s">
        <v>23</v>
      </c>
      <c r="CL26" s="4" t="s">
        <v>23</v>
      </c>
      <c r="CM26" s="4" t="s">
        <v>23</v>
      </c>
      <c r="CN26" s="4" t="s">
        <v>23</v>
      </c>
      <c r="CO26" s="4" t="s">
        <v>23</v>
      </c>
      <c r="CP26" s="4" t="s">
        <v>23</v>
      </c>
      <c r="CQ26" s="4" t="s">
        <v>23</v>
      </c>
      <c r="CR26" s="4" t="s">
        <v>23</v>
      </c>
      <c r="CS26" s="4" t="s">
        <v>23</v>
      </c>
      <c r="CT26" s="4" t="s">
        <v>23</v>
      </c>
      <c r="CU26" s="4" t="s">
        <v>23</v>
      </c>
      <c r="CV26" s="4" t="s">
        <v>23</v>
      </c>
      <c r="CW26" s="4" t="s">
        <v>23</v>
      </c>
      <c r="CX26" s="4" t="s">
        <v>23</v>
      </c>
      <c r="CY26" s="4" t="s">
        <v>23</v>
      </c>
      <c r="CZ26" s="4" t="s">
        <v>23</v>
      </c>
      <c r="DA26" s="4" t="s">
        <v>23</v>
      </c>
      <c r="DB26" s="4" t="s">
        <v>23</v>
      </c>
    </row>
    <row r="27" spans="1:106" ht="12.75" x14ac:dyDescent="0.25">
      <c r="A27" s="5" t="s">
        <v>397</v>
      </c>
      <c r="B27" s="5" t="s">
        <v>23</v>
      </c>
      <c r="C27" s="1" t="s">
        <v>242</v>
      </c>
      <c r="D27" s="1" t="s">
        <v>242</v>
      </c>
      <c r="E27" s="1" t="s">
        <v>243</v>
      </c>
      <c r="F27" s="1" t="s">
        <v>27</v>
      </c>
      <c r="G27" s="1" t="s">
        <v>244</v>
      </c>
      <c r="H27" s="1" t="s">
        <v>46</v>
      </c>
      <c r="I27" s="1">
        <v>74</v>
      </c>
      <c r="J27" s="1" t="s">
        <v>60</v>
      </c>
      <c r="K27" s="1" t="s">
        <v>31</v>
      </c>
      <c r="L27" s="1" t="s">
        <v>23</v>
      </c>
      <c r="M27" s="1" t="s">
        <v>23</v>
      </c>
      <c r="N27" s="1" t="s">
        <v>23</v>
      </c>
      <c r="O27" s="1" t="s">
        <v>32</v>
      </c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</row>
    <row r="28" spans="1:106" ht="12.75" x14ac:dyDescent="0.25">
      <c r="A28" s="5" t="s">
        <v>398</v>
      </c>
      <c r="B28" s="5" t="s">
        <v>23</v>
      </c>
      <c r="C28" s="1" t="s">
        <v>252</v>
      </c>
      <c r="D28" s="1" t="s">
        <v>253</v>
      </c>
      <c r="E28" s="1" t="s">
        <v>243</v>
      </c>
      <c r="F28" s="1" t="s">
        <v>27</v>
      </c>
      <c r="G28" s="1" t="s">
        <v>244</v>
      </c>
      <c r="H28" s="1" t="s">
        <v>46</v>
      </c>
      <c r="I28" s="1">
        <v>32</v>
      </c>
      <c r="J28" s="1" t="s">
        <v>254</v>
      </c>
      <c r="K28" s="1" t="s">
        <v>255</v>
      </c>
      <c r="L28" s="1" t="s">
        <v>23</v>
      </c>
      <c r="M28" s="1" t="s">
        <v>23</v>
      </c>
      <c r="N28" s="1" t="s">
        <v>32</v>
      </c>
      <c r="O28" s="1" t="s">
        <v>23</v>
      </c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</row>
    <row r="29" spans="1:106" s="26" customFormat="1" ht="12.75" x14ac:dyDescent="0.25">
      <c r="A29" s="28" t="s">
        <v>399</v>
      </c>
      <c r="B29" s="28" t="s">
        <v>23</v>
      </c>
      <c r="C29" s="26" t="s">
        <v>260</v>
      </c>
      <c r="D29" s="26" t="s">
        <v>261</v>
      </c>
      <c r="E29" s="26" t="s">
        <v>243</v>
      </c>
      <c r="F29" s="26" t="s">
        <v>27</v>
      </c>
      <c r="G29" s="26" t="s">
        <v>150</v>
      </c>
      <c r="H29" s="26" t="s">
        <v>46</v>
      </c>
      <c r="I29" s="26">
        <v>47</v>
      </c>
      <c r="J29" s="26" t="s">
        <v>60</v>
      </c>
      <c r="K29" s="26" t="s">
        <v>262</v>
      </c>
      <c r="L29" s="26" t="s">
        <v>32</v>
      </c>
      <c r="M29" s="28" t="s">
        <v>23</v>
      </c>
      <c r="N29" s="28" t="s">
        <v>23</v>
      </c>
      <c r="O29" s="28" t="s">
        <v>23</v>
      </c>
    </row>
    <row r="30" spans="1:106" s="26" customFormat="1" ht="12.75" x14ac:dyDescent="0.25">
      <c r="A30" s="28" t="s">
        <v>399</v>
      </c>
      <c r="B30" s="28" t="s">
        <v>23</v>
      </c>
      <c r="C30" s="28" t="s">
        <v>23</v>
      </c>
      <c r="D30" s="28" t="s">
        <v>23</v>
      </c>
      <c r="E30" s="28" t="s">
        <v>23</v>
      </c>
      <c r="F30" s="28" t="s">
        <v>23</v>
      </c>
      <c r="G30" s="26" t="s">
        <v>28</v>
      </c>
      <c r="H30" s="26" t="s">
        <v>29</v>
      </c>
      <c r="I30" s="26">
        <v>43</v>
      </c>
      <c r="J30" s="26" t="s">
        <v>60</v>
      </c>
      <c r="K30" s="26" t="s">
        <v>31</v>
      </c>
      <c r="L30" s="28" t="s">
        <v>23</v>
      </c>
      <c r="M30" s="28" t="s">
        <v>23</v>
      </c>
      <c r="N30" s="28" t="s">
        <v>23</v>
      </c>
      <c r="O30" s="26" t="s">
        <v>32</v>
      </c>
    </row>
    <row r="31" spans="1:106" ht="12.75" x14ac:dyDescent="0.25">
      <c r="A31" s="5" t="s">
        <v>400</v>
      </c>
      <c r="B31" s="5" t="s">
        <v>23</v>
      </c>
      <c r="C31" s="1" t="s">
        <v>267</v>
      </c>
      <c r="D31" s="1" t="s">
        <v>268</v>
      </c>
      <c r="E31" s="1" t="s">
        <v>243</v>
      </c>
      <c r="F31" s="1" t="s">
        <v>27</v>
      </c>
      <c r="G31" s="1" t="s">
        <v>150</v>
      </c>
      <c r="H31" s="1" t="s">
        <v>46</v>
      </c>
      <c r="I31" s="1">
        <v>35</v>
      </c>
      <c r="J31" s="1" t="s">
        <v>269</v>
      </c>
      <c r="K31" s="1" t="s">
        <v>31</v>
      </c>
      <c r="L31" s="5" t="s">
        <v>23</v>
      </c>
      <c r="M31" s="5" t="s">
        <v>23</v>
      </c>
      <c r="N31" s="5" t="s">
        <v>23</v>
      </c>
      <c r="O31" s="1" t="s">
        <v>32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</row>
    <row r="32" spans="1:106" ht="12.75" x14ac:dyDescent="0.25">
      <c r="A32" s="5" t="s">
        <v>401</v>
      </c>
      <c r="B32" s="5" t="s">
        <v>23</v>
      </c>
      <c r="C32" s="1" t="s">
        <v>275</v>
      </c>
      <c r="D32" s="1" t="s">
        <v>275</v>
      </c>
      <c r="E32" s="1" t="s">
        <v>276</v>
      </c>
      <c r="F32" s="1" t="s">
        <v>27</v>
      </c>
      <c r="G32" s="1" t="s">
        <v>150</v>
      </c>
      <c r="H32" s="1" t="s">
        <v>46</v>
      </c>
      <c r="I32" s="1">
        <v>64</v>
      </c>
      <c r="J32" s="1" t="s">
        <v>264</v>
      </c>
      <c r="K32" s="1" t="s">
        <v>277</v>
      </c>
      <c r="L32" s="1" t="s">
        <v>23</v>
      </c>
      <c r="M32" s="1" t="s">
        <v>32</v>
      </c>
      <c r="N32" s="1" t="s">
        <v>23</v>
      </c>
      <c r="O32" s="5" t="s">
        <v>23</v>
      </c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</row>
    <row r="33" spans="1:15" s="1" customFormat="1" ht="12.75" x14ac:dyDescent="0.25">
      <c r="A33" s="5" t="s">
        <v>402</v>
      </c>
      <c r="B33" s="5" t="s">
        <v>23</v>
      </c>
      <c r="C33" s="1" t="s">
        <v>284</v>
      </c>
      <c r="D33" s="1" t="s">
        <v>284</v>
      </c>
      <c r="E33" s="1" t="s">
        <v>285</v>
      </c>
      <c r="F33" s="1" t="s">
        <v>27</v>
      </c>
      <c r="G33" s="1" t="s">
        <v>150</v>
      </c>
      <c r="H33" s="1" t="s">
        <v>46</v>
      </c>
      <c r="I33" s="1">
        <v>58</v>
      </c>
      <c r="J33" s="1" t="s">
        <v>264</v>
      </c>
      <c r="K33" s="1" t="s">
        <v>31</v>
      </c>
      <c r="L33" s="1" t="s">
        <v>23</v>
      </c>
      <c r="M33" s="1" t="s">
        <v>23</v>
      </c>
      <c r="N33" s="1" t="s">
        <v>23</v>
      </c>
      <c r="O33" s="1" t="s">
        <v>32</v>
      </c>
    </row>
    <row r="34" spans="1:15" s="1" customFormat="1" ht="12.75" x14ac:dyDescent="0.2">
      <c r="A34" s="5" t="s">
        <v>403</v>
      </c>
      <c r="B34" s="5"/>
      <c r="C34" s="5"/>
      <c r="D34" s="10" t="s">
        <v>289</v>
      </c>
      <c r="E34" s="5"/>
      <c r="F34" s="5"/>
      <c r="K34" s="5"/>
      <c r="L34" s="5"/>
      <c r="M34" s="5"/>
      <c r="N34" s="5"/>
      <c r="O34" s="5"/>
    </row>
    <row r="35" spans="1:15" s="1" customFormat="1" ht="12.75" x14ac:dyDescent="0.25">
      <c r="A35" s="5" t="s">
        <v>404</v>
      </c>
      <c r="B35" s="5" t="s">
        <v>23</v>
      </c>
      <c r="C35" s="1" t="s">
        <v>290</v>
      </c>
      <c r="D35" s="1" t="s">
        <v>290</v>
      </c>
      <c r="E35" s="1" t="s">
        <v>291</v>
      </c>
      <c r="F35" s="1" t="s">
        <v>27</v>
      </c>
      <c r="G35" s="1" t="s">
        <v>244</v>
      </c>
      <c r="H35" s="1" t="s">
        <v>46</v>
      </c>
      <c r="I35" s="1">
        <v>55</v>
      </c>
      <c r="J35" s="1" t="s">
        <v>60</v>
      </c>
      <c r="K35" s="1" t="s">
        <v>31</v>
      </c>
      <c r="L35" s="1" t="s">
        <v>23</v>
      </c>
      <c r="M35" s="1" t="s">
        <v>23</v>
      </c>
      <c r="N35" s="1" t="s">
        <v>23</v>
      </c>
      <c r="O35" s="1" t="s">
        <v>32</v>
      </c>
    </row>
    <row r="36" spans="1:15" s="1" customFormat="1" x14ac:dyDescent="0.25">
      <c r="A36" s="14" t="s">
        <v>405</v>
      </c>
      <c r="B36" s="16"/>
      <c r="C36" s="13" t="s">
        <v>298</v>
      </c>
      <c r="D36" s="13" t="s">
        <v>298</v>
      </c>
      <c r="E36" s="16">
        <v>1910</v>
      </c>
      <c r="F36" s="16" t="s">
        <v>27</v>
      </c>
      <c r="G36" s="16" t="s">
        <v>28</v>
      </c>
      <c r="H36" s="16" t="s">
        <v>29</v>
      </c>
      <c r="I36" s="16">
        <v>55</v>
      </c>
      <c r="J36" s="16"/>
      <c r="K36" s="16" t="s">
        <v>123</v>
      </c>
      <c r="L36" s="16"/>
      <c r="M36" s="16"/>
      <c r="N36" s="16"/>
      <c r="O36" s="16" t="s">
        <v>32</v>
      </c>
    </row>
    <row r="37" spans="1:15" s="26" customFormat="1" x14ac:dyDescent="0.25">
      <c r="A37" s="24" t="s">
        <v>304</v>
      </c>
      <c r="B37" s="25"/>
      <c r="C37" s="27" t="s">
        <v>305</v>
      </c>
      <c r="D37" s="27" t="s">
        <v>305</v>
      </c>
      <c r="E37" s="25">
        <v>1910</v>
      </c>
      <c r="F37" s="25" t="s">
        <v>27</v>
      </c>
      <c r="G37" s="25" t="s">
        <v>257</v>
      </c>
      <c r="H37" s="25" t="s">
        <v>29</v>
      </c>
      <c r="I37" s="25">
        <v>80</v>
      </c>
      <c r="J37" s="25"/>
      <c r="K37" s="25" t="s">
        <v>123</v>
      </c>
      <c r="L37" s="25" t="s">
        <v>65</v>
      </c>
      <c r="M37" s="25"/>
      <c r="N37" s="25"/>
      <c r="O37" s="25"/>
    </row>
    <row r="38" spans="1:15" s="26" customFormat="1" ht="12.75" x14ac:dyDescent="0.25">
      <c r="A38" s="24" t="s">
        <v>304</v>
      </c>
      <c r="B38" s="25"/>
      <c r="C38" s="25"/>
      <c r="D38" s="25"/>
      <c r="E38" s="25"/>
      <c r="F38" s="25"/>
      <c r="G38" s="25" t="s">
        <v>28</v>
      </c>
      <c r="H38" s="25" t="s">
        <v>29</v>
      </c>
      <c r="I38" s="25">
        <v>54</v>
      </c>
      <c r="J38" s="25"/>
      <c r="K38" s="25" t="s">
        <v>123</v>
      </c>
      <c r="L38" s="25"/>
      <c r="M38" s="25"/>
      <c r="N38" s="25" t="s">
        <v>65</v>
      </c>
      <c r="O38" s="25"/>
    </row>
    <row r="39" spans="1:15" s="1" customFormat="1" ht="12.75" x14ac:dyDescent="0.25">
      <c r="A39" s="5" t="s">
        <v>406</v>
      </c>
      <c r="B39" s="5" t="s">
        <v>23</v>
      </c>
      <c r="C39" s="1" t="s">
        <v>310</v>
      </c>
      <c r="D39" s="1" t="s">
        <v>310</v>
      </c>
      <c r="E39" s="1" t="s">
        <v>311</v>
      </c>
      <c r="F39" s="1" t="s">
        <v>27</v>
      </c>
      <c r="G39" s="1" t="s">
        <v>28</v>
      </c>
      <c r="H39" s="1" t="s">
        <v>29</v>
      </c>
      <c r="I39" s="1">
        <v>38</v>
      </c>
      <c r="J39" s="1" t="s">
        <v>60</v>
      </c>
      <c r="K39" s="1" t="s">
        <v>31</v>
      </c>
      <c r="L39" s="1" t="s">
        <v>23</v>
      </c>
      <c r="M39" s="1" t="s">
        <v>23</v>
      </c>
      <c r="N39" s="1" t="s">
        <v>23</v>
      </c>
      <c r="O39" s="1" t="s">
        <v>32</v>
      </c>
    </row>
    <row r="40" spans="1:15" s="1" customFormat="1" ht="12.75" x14ac:dyDescent="0.25">
      <c r="A40" s="5" t="s">
        <v>407</v>
      </c>
      <c r="B40" s="5" t="s">
        <v>23</v>
      </c>
      <c r="C40" s="1" t="s">
        <v>316</v>
      </c>
      <c r="D40" s="1" t="s">
        <v>316</v>
      </c>
      <c r="E40" s="1" t="s">
        <v>317</v>
      </c>
      <c r="F40" s="1" t="s">
        <v>27</v>
      </c>
      <c r="G40" s="1" t="s">
        <v>28</v>
      </c>
      <c r="H40" s="1" t="s">
        <v>29</v>
      </c>
      <c r="I40" s="1">
        <v>61</v>
      </c>
      <c r="J40" s="1" t="s">
        <v>60</v>
      </c>
      <c r="K40" s="1" t="s">
        <v>31</v>
      </c>
      <c r="L40" s="1" t="s">
        <v>23</v>
      </c>
      <c r="M40" s="1" t="s">
        <v>23</v>
      </c>
      <c r="N40" s="1" t="s">
        <v>23</v>
      </c>
      <c r="O40" s="1" t="s">
        <v>32</v>
      </c>
    </row>
    <row r="41" spans="1:15" s="1" customFormat="1" ht="12.75" x14ac:dyDescent="0.25">
      <c r="A41" s="5" t="s">
        <v>408</v>
      </c>
      <c r="B41" s="5" t="s">
        <v>23</v>
      </c>
      <c r="C41" s="1" t="s">
        <v>319</v>
      </c>
      <c r="D41" s="1" t="s">
        <v>319</v>
      </c>
      <c r="E41" s="1" t="s">
        <v>243</v>
      </c>
      <c r="F41" s="1" t="s">
        <v>27</v>
      </c>
      <c r="G41" s="1" t="s">
        <v>45</v>
      </c>
      <c r="H41" s="1" t="s">
        <v>46</v>
      </c>
      <c r="I41" s="1">
        <v>25</v>
      </c>
      <c r="J41" s="1" t="s">
        <v>30</v>
      </c>
      <c r="K41" s="1" t="s">
        <v>40</v>
      </c>
      <c r="L41" s="1" t="s">
        <v>23</v>
      </c>
      <c r="M41" s="1" t="s">
        <v>23</v>
      </c>
      <c r="N41" s="1" t="s">
        <v>23</v>
      </c>
      <c r="O41" s="1" t="s">
        <v>23</v>
      </c>
    </row>
    <row r="42" spans="1:15" s="26" customFormat="1" ht="12.75" x14ac:dyDescent="0.25">
      <c r="A42" s="28" t="s">
        <v>409</v>
      </c>
      <c r="B42" s="28" t="s">
        <v>23</v>
      </c>
      <c r="C42" s="26" t="s">
        <v>324</v>
      </c>
      <c r="D42" s="26" t="s">
        <v>324</v>
      </c>
      <c r="E42" s="26" t="s">
        <v>317</v>
      </c>
      <c r="F42" s="26" t="s">
        <v>27</v>
      </c>
      <c r="G42" s="26" t="s">
        <v>257</v>
      </c>
      <c r="H42" s="26" t="s">
        <v>29</v>
      </c>
      <c r="I42" s="26">
        <v>80</v>
      </c>
      <c r="J42" s="26" t="s">
        <v>23</v>
      </c>
      <c r="K42" s="26" t="s">
        <v>31</v>
      </c>
      <c r="L42" s="26" t="s">
        <v>23</v>
      </c>
      <c r="M42" s="26" t="s">
        <v>32</v>
      </c>
      <c r="N42" s="26" t="s">
        <v>23</v>
      </c>
      <c r="O42" s="26" t="s">
        <v>23</v>
      </c>
    </row>
    <row r="43" spans="1:15" s="26" customFormat="1" ht="12.75" x14ac:dyDescent="0.25">
      <c r="A43" s="28" t="s">
        <v>409</v>
      </c>
      <c r="B43" s="28" t="s">
        <v>23</v>
      </c>
      <c r="C43" s="28" t="s">
        <v>23</v>
      </c>
      <c r="D43" s="28" t="s">
        <v>23</v>
      </c>
      <c r="E43" s="28" t="s">
        <v>23</v>
      </c>
      <c r="F43" s="28" t="s">
        <v>23</v>
      </c>
      <c r="G43" s="26" t="s">
        <v>28</v>
      </c>
      <c r="H43" s="26" t="s">
        <v>29</v>
      </c>
      <c r="I43" s="26">
        <v>39</v>
      </c>
      <c r="J43" s="26" t="s">
        <v>60</v>
      </c>
      <c r="K43" s="26" t="s">
        <v>31</v>
      </c>
      <c r="L43" s="28" t="s">
        <v>23</v>
      </c>
      <c r="M43" s="28" t="s">
        <v>23</v>
      </c>
      <c r="N43" s="26" t="s">
        <v>32</v>
      </c>
      <c r="O43" s="28" t="s">
        <v>23</v>
      </c>
    </row>
    <row r="44" spans="1:15" s="1" customFormat="1" ht="12.75" x14ac:dyDescent="0.25">
      <c r="A44" s="5" t="s">
        <v>410</v>
      </c>
      <c r="B44" s="5" t="s">
        <v>23</v>
      </c>
      <c r="C44" s="1" t="s">
        <v>328</v>
      </c>
      <c r="D44" s="1" t="s">
        <v>329</v>
      </c>
      <c r="E44" s="1" t="s">
        <v>291</v>
      </c>
      <c r="F44" s="1" t="s">
        <v>27</v>
      </c>
      <c r="G44" s="1" t="s">
        <v>45</v>
      </c>
      <c r="H44" s="1" t="s">
        <v>46</v>
      </c>
      <c r="I44" s="1">
        <v>30</v>
      </c>
      <c r="J44" s="1" t="s">
        <v>30</v>
      </c>
      <c r="K44" s="1" t="s">
        <v>23</v>
      </c>
      <c r="L44" s="1" t="s">
        <v>32</v>
      </c>
      <c r="M44" s="1" t="s">
        <v>23</v>
      </c>
      <c r="N44" s="1" t="s">
        <v>23</v>
      </c>
      <c r="O44" s="1" t="s">
        <v>23</v>
      </c>
    </row>
    <row r="45" spans="1:15" s="26" customFormat="1" ht="12.75" x14ac:dyDescent="0.25">
      <c r="A45" s="24" t="s">
        <v>333</v>
      </c>
      <c r="B45" s="25"/>
      <c r="C45" s="25" t="s">
        <v>334</v>
      </c>
      <c r="D45" s="25" t="s">
        <v>335</v>
      </c>
      <c r="E45" s="25">
        <v>1997</v>
      </c>
      <c r="F45" s="25" t="s">
        <v>131</v>
      </c>
      <c r="G45" s="25" t="s">
        <v>63</v>
      </c>
      <c r="H45" s="25" t="s">
        <v>46</v>
      </c>
      <c r="I45" s="25">
        <v>50</v>
      </c>
      <c r="J45" s="25"/>
      <c r="K45" s="25" t="s">
        <v>31</v>
      </c>
      <c r="L45" s="25"/>
      <c r="M45" s="25"/>
      <c r="N45" s="25"/>
      <c r="O45" s="25" t="s">
        <v>65</v>
      </c>
    </row>
    <row r="46" spans="1:15" s="26" customFormat="1" ht="12.75" x14ac:dyDescent="0.25">
      <c r="A46" s="24" t="s">
        <v>333</v>
      </c>
      <c r="B46" s="25"/>
      <c r="C46" s="25"/>
      <c r="D46" s="25"/>
      <c r="E46" s="25"/>
      <c r="F46" s="25"/>
      <c r="G46" s="25" t="s">
        <v>82</v>
      </c>
      <c r="H46" s="25" t="s">
        <v>29</v>
      </c>
      <c r="I46" s="25">
        <v>50</v>
      </c>
      <c r="J46" s="25"/>
      <c r="K46" s="25" t="s">
        <v>31</v>
      </c>
      <c r="L46" s="25"/>
      <c r="M46" s="25"/>
      <c r="N46" s="25"/>
      <c r="O46" s="25" t="s">
        <v>65</v>
      </c>
    </row>
    <row r="47" spans="1:15" s="26" customFormat="1" ht="12.75" x14ac:dyDescent="0.25">
      <c r="A47" s="24" t="s">
        <v>340</v>
      </c>
      <c r="B47" s="25"/>
      <c r="C47" s="25" t="s">
        <v>341</v>
      </c>
      <c r="D47" s="25" t="s">
        <v>342</v>
      </c>
      <c r="E47" s="25">
        <v>1960</v>
      </c>
      <c r="F47" s="25" t="s">
        <v>131</v>
      </c>
      <c r="G47" s="25" t="s">
        <v>63</v>
      </c>
      <c r="H47" s="25" t="s">
        <v>46</v>
      </c>
      <c r="I47" s="25">
        <v>64</v>
      </c>
      <c r="J47" s="25" t="s">
        <v>207</v>
      </c>
      <c r="K47" s="25" t="s">
        <v>122</v>
      </c>
      <c r="L47" s="25" t="s">
        <v>65</v>
      </c>
      <c r="M47" s="25"/>
      <c r="N47" s="25"/>
      <c r="O47" s="25"/>
    </row>
    <row r="48" spans="1:15" s="26" customFormat="1" ht="12.75" x14ac:dyDescent="0.25">
      <c r="A48" s="24" t="s">
        <v>340</v>
      </c>
      <c r="B48" s="25"/>
      <c r="C48" s="25"/>
      <c r="D48" s="25"/>
      <c r="E48" s="25"/>
      <c r="F48" s="25"/>
      <c r="G48" s="25" t="s">
        <v>28</v>
      </c>
      <c r="H48" s="25" t="s">
        <v>29</v>
      </c>
      <c r="I48" s="25">
        <v>53</v>
      </c>
      <c r="J48" s="25" t="s">
        <v>207</v>
      </c>
      <c r="K48" s="25" t="s">
        <v>31</v>
      </c>
      <c r="L48" s="25"/>
      <c r="M48" s="25"/>
      <c r="N48" s="25"/>
      <c r="O48" s="25" t="s">
        <v>65</v>
      </c>
    </row>
    <row r="49" spans="1:106" ht="12.75" x14ac:dyDescent="0.25">
      <c r="A49" s="14" t="s">
        <v>349</v>
      </c>
      <c r="B49" s="16"/>
      <c r="C49" s="16" t="s">
        <v>350</v>
      </c>
      <c r="D49" s="16" t="s">
        <v>350</v>
      </c>
      <c r="E49" s="16">
        <v>1950</v>
      </c>
      <c r="F49" s="16"/>
      <c r="G49" s="16" t="s">
        <v>63</v>
      </c>
      <c r="H49" s="16" t="s">
        <v>46</v>
      </c>
      <c r="I49" s="16">
        <v>46</v>
      </c>
      <c r="J49" s="16" t="s">
        <v>145</v>
      </c>
      <c r="K49" s="16" t="s">
        <v>123</v>
      </c>
      <c r="L49" s="16"/>
      <c r="M49" s="16"/>
      <c r="N49" s="16"/>
      <c r="O49" s="16" t="s">
        <v>65</v>
      </c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</row>
    <row r="50" spans="1:106" ht="12.75" x14ac:dyDescent="0.25">
      <c r="A50" s="14" t="s">
        <v>351</v>
      </c>
      <c r="B50" s="16"/>
      <c r="C50" s="16" t="s">
        <v>352</v>
      </c>
      <c r="D50" s="16" t="s">
        <v>352</v>
      </c>
      <c r="E50" s="16">
        <v>1962</v>
      </c>
      <c r="F50" s="16"/>
      <c r="G50" s="16" t="s">
        <v>82</v>
      </c>
      <c r="H50" s="16" t="s">
        <v>29</v>
      </c>
      <c r="I50" s="16">
        <v>85</v>
      </c>
      <c r="J50" s="16" t="s">
        <v>122</v>
      </c>
      <c r="K50" s="16" t="s">
        <v>123</v>
      </c>
      <c r="L50" s="16"/>
      <c r="M50" s="16"/>
      <c r="N50" s="16"/>
      <c r="O50" s="16" t="s">
        <v>65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</row>
    <row r="51" spans="1:106" ht="12.75" x14ac:dyDescent="0.25">
      <c r="A51" s="14" t="s">
        <v>356</v>
      </c>
      <c r="B51" s="16"/>
      <c r="C51" s="16" t="s">
        <v>357</v>
      </c>
      <c r="D51" s="16" t="s">
        <v>358</v>
      </c>
      <c r="E51" s="16">
        <v>1986</v>
      </c>
      <c r="F51" s="16"/>
      <c r="G51" s="1" t="s">
        <v>50</v>
      </c>
      <c r="H51" s="16" t="s">
        <v>46</v>
      </c>
      <c r="I51" s="16">
        <v>60</v>
      </c>
      <c r="J51" s="16" t="s">
        <v>145</v>
      </c>
      <c r="K51" s="16" t="s">
        <v>123</v>
      </c>
      <c r="L51" s="16"/>
      <c r="M51" s="16"/>
      <c r="N51" s="16"/>
      <c r="O51" s="16" t="s">
        <v>65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</row>
    <row r="52" spans="1:106" ht="12.75" x14ac:dyDescent="0.25">
      <c r="A52" s="14" t="s">
        <v>365</v>
      </c>
      <c r="B52" s="16"/>
      <c r="C52" s="16" t="s">
        <v>366</v>
      </c>
      <c r="D52" s="16" t="s">
        <v>367</v>
      </c>
      <c r="E52" s="16">
        <v>1980</v>
      </c>
      <c r="F52" s="16"/>
      <c r="G52" s="1" t="s">
        <v>50</v>
      </c>
      <c r="H52" s="16" t="s">
        <v>46</v>
      </c>
      <c r="I52" s="16">
        <v>40</v>
      </c>
      <c r="J52" s="16" t="s">
        <v>146</v>
      </c>
      <c r="K52" s="16" t="s">
        <v>123</v>
      </c>
      <c r="L52" s="16"/>
      <c r="M52" s="16"/>
      <c r="N52" s="16"/>
      <c r="O52" s="16" t="s">
        <v>65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</row>
    <row r="53" spans="1:106" ht="12.75" x14ac:dyDescent="0.25">
      <c r="A53" s="14" t="s">
        <v>372</v>
      </c>
      <c r="B53" s="16"/>
      <c r="C53" s="16" t="s">
        <v>373</v>
      </c>
      <c r="D53" s="16" t="s">
        <v>373</v>
      </c>
      <c r="E53" s="16">
        <v>1960</v>
      </c>
      <c r="F53" s="16"/>
      <c r="G53" s="1" t="s">
        <v>50</v>
      </c>
      <c r="H53" s="16" t="s">
        <v>46</v>
      </c>
      <c r="I53" s="16">
        <v>65</v>
      </c>
      <c r="J53" s="16" t="s">
        <v>177</v>
      </c>
      <c r="K53" s="16" t="s">
        <v>374</v>
      </c>
      <c r="L53" s="16" t="s">
        <v>65</v>
      </c>
      <c r="M53" s="16"/>
      <c r="N53" s="16"/>
      <c r="O53" s="16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</row>
    <row r="54" spans="1:106" ht="12.75" x14ac:dyDescent="0.25">
      <c r="A54" s="5" t="s">
        <v>411</v>
      </c>
      <c r="B54" s="5" t="s">
        <v>23</v>
      </c>
      <c r="C54" s="1" t="s">
        <v>376</v>
      </c>
      <c r="D54" s="1" t="s">
        <v>377</v>
      </c>
      <c r="E54" s="1" t="s">
        <v>148</v>
      </c>
      <c r="F54" s="1" t="s">
        <v>27</v>
      </c>
      <c r="G54" s="1" t="s">
        <v>50</v>
      </c>
      <c r="H54" s="1" t="s">
        <v>46</v>
      </c>
      <c r="I54" s="1">
        <v>45</v>
      </c>
      <c r="J54" s="1" t="s">
        <v>30</v>
      </c>
      <c r="K54" s="1" t="s">
        <v>31</v>
      </c>
      <c r="O54" s="1" t="s">
        <v>32</v>
      </c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</row>
    <row r="55" spans="1:106" ht="12.75" x14ac:dyDescent="0.25">
      <c r="A55" s="5" t="s">
        <v>412</v>
      </c>
      <c r="B55" s="5" t="s">
        <v>23</v>
      </c>
      <c r="C55" s="1" t="s">
        <v>380</v>
      </c>
      <c r="D55" s="1" t="s">
        <v>381</v>
      </c>
      <c r="E55" s="1" t="s">
        <v>311</v>
      </c>
      <c r="F55" s="1" t="s">
        <v>27</v>
      </c>
      <c r="G55" s="1" t="s">
        <v>50</v>
      </c>
      <c r="H55" s="1" t="s">
        <v>46</v>
      </c>
      <c r="I55" s="1">
        <v>32</v>
      </c>
      <c r="J55" s="1" t="s">
        <v>60</v>
      </c>
      <c r="K55" s="1" t="s">
        <v>31</v>
      </c>
      <c r="O55" s="1" t="s">
        <v>32</v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</row>
    <row r="56" spans="1:106" ht="12.75" x14ac:dyDescent="0.25"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56"/>
  <sheetViews>
    <sheetView tabSelected="1" topLeftCell="H16" workbookViewId="0">
      <selection activeCell="Q16" sqref="Q15:Q16"/>
    </sheetView>
  </sheetViews>
  <sheetFormatPr defaultRowHeight="15" x14ac:dyDescent="0.25"/>
  <cols>
    <col min="1" max="1" width="13" style="5" customWidth="1"/>
    <col min="2" max="2" width="19.28515625" style="5" customWidth="1"/>
    <col min="3" max="3" width="17" style="1" customWidth="1"/>
    <col min="4" max="4" width="20.7109375" style="1" customWidth="1"/>
    <col min="5" max="6" width="18.42578125" style="1" customWidth="1"/>
    <col min="7" max="7" width="19.42578125" style="1" customWidth="1"/>
    <col min="8" max="8" width="21.7109375" style="1" customWidth="1"/>
    <col min="9" max="9" width="9.140625" style="4"/>
    <col min="10" max="10" width="35.42578125" style="4" customWidth="1"/>
    <col min="11" max="11" width="18.42578125" style="4" bestFit="1" customWidth="1"/>
    <col min="12" max="12" width="9.140625" style="4"/>
    <col min="13" max="13" width="22.28515625" style="4" customWidth="1"/>
    <col min="14" max="15" width="9.140625" style="4"/>
    <col min="16" max="16" width="23.28515625" style="4" customWidth="1"/>
    <col min="17" max="17" width="8.85546875" style="4" customWidth="1"/>
    <col min="18" max="18" width="9.140625" style="4"/>
    <col min="19" max="19" width="22.85546875" style="4" customWidth="1"/>
    <col min="20" max="33" width="9.140625" style="4"/>
    <col min="34" max="34" width="22.140625" style="4" customWidth="1"/>
    <col min="35" max="87" width="9.140625" style="4"/>
    <col min="89" max="99" width="9.140625" style="4"/>
    <col min="100" max="241" width="9.140625" style="1"/>
    <col min="242" max="242" width="13" style="1" customWidth="1"/>
    <col min="243" max="243" width="15.140625" style="1" customWidth="1"/>
    <col min="244" max="244" width="24.140625" style="1" customWidth="1"/>
    <col min="245" max="245" width="27.28515625" style="1" customWidth="1"/>
    <col min="246" max="246" width="22.7109375" style="1" customWidth="1"/>
    <col min="247" max="247" width="28" style="1" customWidth="1"/>
    <col min="248" max="248" width="26.85546875" style="1" customWidth="1"/>
    <col min="249" max="249" width="15.5703125" style="1" customWidth="1"/>
    <col min="250" max="250" width="5.5703125" style="1" customWidth="1"/>
    <col min="251" max="251" width="7.5703125" style="1" customWidth="1"/>
    <col min="252" max="252" width="15.140625" style="1" customWidth="1"/>
    <col min="253" max="253" width="25.85546875" style="1" customWidth="1"/>
    <col min="254" max="254" width="7.7109375" style="1" customWidth="1"/>
    <col min="255" max="255" width="7.85546875" style="1" customWidth="1"/>
    <col min="256" max="256" width="8" style="1" customWidth="1"/>
    <col min="257" max="257" width="7.5703125" style="1" customWidth="1"/>
    <col min="258" max="258" width="17" style="1" customWidth="1"/>
    <col min="259" max="259" width="23.140625" style="1" customWidth="1"/>
    <col min="260" max="260" width="16.140625" style="1" customWidth="1"/>
    <col min="261" max="261" width="18.85546875" style="1" customWidth="1"/>
    <col min="262" max="262" width="11.140625" style="1" customWidth="1"/>
    <col min="263" max="263" width="19.28515625" style="1" customWidth="1"/>
    <col min="264" max="264" width="14.5703125" style="1" customWidth="1"/>
    <col min="265" max="497" width="9.140625" style="1"/>
    <col min="498" max="498" width="13" style="1" customWidth="1"/>
    <col min="499" max="499" width="15.140625" style="1" customWidth="1"/>
    <col min="500" max="500" width="24.140625" style="1" customWidth="1"/>
    <col min="501" max="501" width="27.28515625" style="1" customWidth="1"/>
    <col min="502" max="502" width="22.7109375" style="1" customWidth="1"/>
    <col min="503" max="503" width="28" style="1" customWidth="1"/>
    <col min="504" max="504" width="26.85546875" style="1" customWidth="1"/>
    <col min="505" max="505" width="15.5703125" style="1" customWidth="1"/>
    <col min="506" max="506" width="5.5703125" style="1" customWidth="1"/>
    <col min="507" max="507" width="7.5703125" style="1" customWidth="1"/>
    <col min="508" max="508" width="15.140625" style="1" customWidth="1"/>
    <col min="509" max="509" width="25.85546875" style="1" customWidth="1"/>
    <col min="510" max="510" width="7.7109375" style="1" customWidth="1"/>
    <col min="511" max="511" width="7.85546875" style="1" customWidth="1"/>
    <col min="512" max="512" width="8" style="1" customWidth="1"/>
    <col min="513" max="513" width="7.5703125" style="1" customWidth="1"/>
    <col min="514" max="514" width="17" style="1" customWidth="1"/>
    <col min="515" max="515" width="23.140625" style="1" customWidth="1"/>
    <col min="516" max="516" width="16.140625" style="1" customWidth="1"/>
    <col min="517" max="517" width="18.85546875" style="1" customWidth="1"/>
    <col min="518" max="518" width="11.140625" style="1" customWidth="1"/>
    <col min="519" max="519" width="19.28515625" style="1" customWidth="1"/>
    <col min="520" max="520" width="14.5703125" style="1" customWidth="1"/>
    <col min="521" max="753" width="9.140625" style="1"/>
    <col min="754" max="754" width="13" style="1" customWidth="1"/>
    <col min="755" max="755" width="15.140625" style="1" customWidth="1"/>
    <col min="756" max="756" width="24.140625" style="1" customWidth="1"/>
    <col min="757" max="757" width="27.28515625" style="1" customWidth="1"/>
    <col min="758" max="758" width="22.7109375" style="1" customWidth="1"/>
    <col min="759" max="759" width="28" style="1" customWidth="1"/>
    <col min="760" max="760" width="26.85546875" style="1" customWidth="1"/>
    <col min="761" max="761" width="15.5703125" style="1" customWidth="1"/>
    <col min="762" max="762" width="5.5703125" style="1" customWidth="1"/>
    <col min="763" max="763" width="7.5703125" style="1" customWidth="1"/>
    <col min="764" max="764" width="15.140625" style="1" customWidth="1"/>
    <col min="765" max="765" width="25.85546875" style="1" customWidth="1"/>
    <col min="766" max="766" width="7.7109375" style="1" customWidth="1"/>
    <col min="767" max="767" width="7.85546875" style="1" customWidth="1"/>
    <col min="768" max="768" width="8" style="1" customWidth="1"/>
    <col min="769" max="769" width="7.5703125" style="1" customWidth="1"/>
    <col min="770" max="770" width="17" style="1" customWidth="1"/>
    <col min="771" max="771" width="23.140625" style="1" customWidth="1"/>
    <col min="772" max="772" width="16.140625" style="1" customWidth="1"/>
    <col min="773" max="773" width="18.85546875" style="1" customWidth="1"/>
    <col min="774" max="774" width="11.140625" style="1" customWidth="1"/>
    <col min="775" max="775" width="19.28515625" style="1" customWidth="1"/>
    <col min="776" max="776" width="14.5703125" style="1" customWidth="1"/>
    <col min="777" max="1009" width="9.140625" style="1"/>
    <col min="1010" max="1010" width="13" style="1" customWidth="1"/>
    <col min="1011" max="1011" width="15.140625" style="1" customWidth="1"/>
    <col min="1012" max="1012" width="24.140625" style="1" customWidth="1"/>
    <col min="1013" max="1013" width="27.28515625" style="1" customWidth="1"/>
    <col min="1014" max="1014" width="22.7109375" style="1" customWidth="1"/>
    <col min="1015" max="1015" width="28" style="1" customWidth="1"/>
    <col min="1016" max="1016" width="26.85546875" style="1" customWidth="1"/>
    <col min="1017" max="1017" width="15.5703125" style="1" customWidth="1"/>
    <col min="1018" max="1018" width="5.5703125" style="1" customWidth="1"/>
    <col min="1019" max="1019" width="7.5703125" style="1" customWidth="1"/>
    <col min="1020" max="1020" width="15.140625" style="1" customWidth="1"/>
    <col min="1021" max="1021" width="25.85546875" style="1" customWidth="1"/>
    <col min="1022" max="1022" width="7.7109375" style="1" customWidth="1"/>
    <col min="1023" max="1023" width="7.85546875" style="1" customWidth="1"/>
    <col min="1024" max="1024" width="8" style="1" customWidth="1"/>
    <col min="1025" max="1025" width="7.5703125" style="1" customWidth="1"/>
    <col min="1026" max="1026" width="17" style="1" customWidth="1"/>
    <col min="1027" max="1027" width="23.140625" style="1" customWidth="1"/>
    <col min="1028" max="1028" width="16.140625" style="1" customWidth="1"/>
    <col min="1029" max="1029" width="18.85546875" style="1" customWidth="1"/>
    <col min="1030" max="1030" width="11.140625" style="1" customWidth="1"/>
    <col min="1031" max="1031" width="19.28515625" style="1" customWidth="1"/>
    <col min="1032" max="1032" width="14.5703125" style="1" customWidth="1"/>
    <col min="1033" max="1265" width="9.140625" style="1"/>
    <col min="1266" max="1266" width="13" style="1" customWidth="1"/>
    <col min="1267" max="1267" width="15.140625" style="1" customWidth="1"/>
    <col min="1268" max="1268" width="24.140625" style="1" customWidth="1"/>
    <col min="1269" max="1269" width="27.28515625" style="1" customWidth="1"/>
    <col min="1270" max="1270" width="22.7109375" style="1" customWidth="1"/>
    <col min="1271" max="1271" width="28" style="1" customWidth="1"/>
    <col min="1272" max="1272" width="26.85546875" style="1" customWidth="1"/>
    <col min="1273" max="1273" width="15.5703125" style="1" customWidth="1"/>
    <col min="1274" max="1274" width="5.5703125" style="1" customWidth="1"/>
    <col min="1275" max="1275" width="7.5703125" style="1" customWidth="1"/>
    <col min="1276" max="1276" width="15.140625" style="1" customWidth="1"/>
    <col min="1277" max="1277" width="25.85546875" style="1" customWidth="1"/>
    <col min="1278" max="1278" width="7.7109375" style="1" customWidth="1"/>
    <col min="1279" max="1279" width="7.85546875" style="1" customWidth="1"/>
    <col min="1280" max="1280" width="8" style="1" customWidth="1"/>
    <col min="1281" max="1281" width="7.5703125" style="1" customWidth="1"/>
    <col min="1282" max="1282" width="17" style="1" customWidth="1"/>
    <col min="1283" max="1283" width="23.140625" style="1" customWidth="1"/>
    <col min="1284" max="1284" width="16.140625" style="1" customWidth="1"/>
    <col min="1285" max="1285" width="18.85546875" style="1" customWidth="1"/>
    <col min="1286" max="1286" width="11.140625" style="1" customWidth="1"/>
    <col min="1287" max="1287" width="19.28515625" style="1" customWidth="1"/>
    <col min="1288" max="1288" width="14.5703125" style="1" customWidth="1"/>
    <col min="1289" max="1521" width="9.140625" style="1"/>
    <col min="1522" max="1522" width="13" style="1" customWidth="1"/>
    <col min="1523" max="1523" width="15.140625" style="1" customWidth="1"/>
    <col min="1524" max="1524" width="24.140625" style="1" customWidth="1"/>
    <col min="1525" max="1525" width="27.28515625" style="1" customWidth="1"/>
    <col min="1526" max="1526" width="22.7109375" style="1" customWidth="1"/>
    <col min="1527" max="1527" width="28" style="1" customWidth="1"/>
    <col min="1528" max="1528" width="26.85546875" style="1" customWidth="1"/>
    <col min="1529" max="1529" width="15.5703125" style="1" customWidth="1"/>
    <col min="1530" max="1530" width="5.5703125" style="1" customWidth="1"/>
    <col min="1531" max="1531" width="7.5703125" style="1" customWidth="1"/>
    <col min="1532" max="1532" width="15.140625" style="1" customWidth="1"/>
    <col min="1533" max="1533" width="25.85546875" style="1" customWidth="1"/>
    <col min="1534" max="1534" width="7.7109375" style="1" customWidth="1"/>
    <col min="1535" max="1535" width="7.85546875" style="1" customWidth="1"/>
    <col min="1536" max="1536" width="8" style="1" customWidth="1"/>
    <col min="1537" max="1537" width="7.5703125" style="1" customWidth="1"/>
    <col min="1538" max="1538" width="17" style="1" customWidth="1"/>
    <col min="1539" max="1539" width="23.140625" style="1" customWidth="1"/>
    <col min="1540" max="1540" width="16.140625" style="1" customWidth="1"/>
    <col min="1541" max="1541" width="18.85546875" style="1" customWidth="1"/>
    <col min="1542" max="1542" width="11.140625" style="1" customWidth="1"/>
    <col min="1543" max="1543" width="19.28515625" style="1" customWidth="1"/>
    <col min="1544" max="1544" width="14.5703125" style="1" customWidth="1"/>
    <col min="1545" max="1777" width="9.140625" style="1"/>
    <col min="1778" max="1778" width="13" style="1" customWidth="1"/>
    <col min="1779" max="1779" width="15.140625" style="1" customWidth="1"/>
    <col min="1780" max="1780" width="24.140625" style="1" customWidth="1"/>
    <col min="1781" max="1781" width="27.28515625" style="1" customWidth="1"/>
    <col min="1782" max="1782" width="22.7109375" style="1" customWidth="1"/>
    <col min="1783" max="1783" width="28" style="1" customWidth="1"/>
    <col min="1784" max="1784" width="26.85546875" style="1" customWidth="1"/>
    <col min="1785" max="1785" width="15.5703125" style="1" customWidth="1"/>
    <col min="1786" max="1786" width="5.5703125" style="1" customWidth="1"/>
    <col min="1787" max="1787" width="7.5703125" style="1" customWidth="1"/>
    <col min="1788" max="1788" width="15.140625" style="1" customWidth="1"/>
    <col min="1789" max="1789" width="25.85546875" style="1" customWidth="1"/>
    <col min="1790" max="1790" width="7.7109375" style="1" customWidth="1"/>
    <col min="1791" max="1791" width="7.85546875" style="1" customWidth="1"/>
    <col min="1792" max="1792" width="8" style="1" customWidth="1"/>
    <col min="1793" max="1793" width="7.5703125" style="1" customWidth="1"/>
    <col min="1794" max="1794" width="17" style="1" customWidth="1"/>
    <col min="1795" max="1795" width="23.140625" style="1" customWidth="1"/>
    <col min="1796" max="1796" width="16.140625" style="1" customWidth="1"/>
    <col min="1797" max="1797" width="18.85546875" style="1" customWidth="1"/>
    <col min="1798" max="1798" width="11.140625" style="1" customWidth="1"/>
    <col min="1799" max="1799" width="19.28515625" style="1" customWidth="1"/>
    <col min="1800" max="1800" width="14.5703125" style="1" customWidth="1"/>
    <col min="1801" max="2033" width="9.140625" style="1"/>
    <col min="2034" max="2034" width="13" style="1" customWidth="1"/>
    <col min="2035" max="2035" width="15.140625" style="1" customWidth="1"/>
    <col min="2036" max="2036" width="24.140625" style="1" customWidth="1"/>
    <col min="2037" max="2037" width="27.28515625" style="1" customWidth="1"/>
    <col min="2038" max="2038" width="22.7109375" style="1" customWidth="1"/>
    <col min="2039" max="2039" width="28" style="1" customWidth="1"/>
    <col min="2040" max="2040" width="26.85546875" style="1" customWidth="1"/>
    <col min="2041" max="2041" width="15.5703125" style="1" customWidth="1"/>
    <col min="2042" max="2042" width="5.5703125" style="1" customWidth="1"/>
    <col min="2043" max="2043" width="7.5703125" style="1" customWidth="1"/>
    <col min="2044" max="2044" width="15.140625" style="1" customWidth="1"/>
    <col min="2045" max="2045" width="25.85546875" style="1" customWidth="1"/>
    <col min="2046" max="2046" width="7.7109375" style="1" customWidth="1"/>
    <col min="2047" max="2047" width="7.85546875" style="1" customWidth="1"/>
    <col min="2048" max="2048" width="8" style="1" customWidth="1"/>
    <col min="2049" max="2049" width="7.5703125" style="1" customWidth="1"/>
    <col min="2050" max="2050" width="17" style="1" customWidth="1"/>
    <col min="2051" max="2051" width="23.140625" style="1" customWidth="1"/>
    <col min="2052" max="2052" width="16.140625" style="1" customWidth="1"/>
    <col min="2053" max="2053" width="18.85546875" style="1" customWidth="1"/>
    <col min="2054" max="2054" width="11.140625" style="1" customWidth="1"/>
    <col min="2055" max="2055" width="19.28515625" style="1" customWidth="1"/>
    <col min="2056" max="2056" width="14.5703125" style="1" customWidth="1"/>
    <col min="2057" max="2289" width="9.140625" style="1"/>
    <col min="2290" max="2290" width="13" style="1" customWidth="1"/>
    <col min="2291" max="2291" width="15.140625" style="1" customWidth="1"/>
    <col min="2292" max="2292" width="24.140625" style="1" customWidth="1"/>
    <col min="2293" max="2293" width="27.28515625" style="1" customWidth="1"/>
    <col min="2294" max="2294" width="22.7109375" style="1" customWidth="1"/>
    <col min="2295" max="2295" width="28" style="1" customWidth="1"/>
    <col min="2296" max="2296" width="26.85546875" style="1" customWidth="1"/>
    <col min="2297" max="2297" width="15.5703125" style="1" customWidth="1"/>
    <col min="2298" max="2298" width="5.5703125" style="1" customWidth="1"/>
    <col min="2299" max="2299" width="7.5703125" style="1" customWidth="1"/>
    <col min="2300" max="2300" width="15.140625" style="1" customWidth="1"/>
    <col min="2301" max="2301" width="25.85546875" style="1" customWidth="1"/>
    <col min="2302" max="2302" width="7.7109375" style="1" customWidth="1"/>
    <col min="2303" max="2303" width="7.85546875" style="1" customWidth="1"/>
    <col min="2304" max="2304" width="8" style="1" customWidth="1"/>
    <col min="2305" max="2305" width="7.5703125" style="1" customWidth="1"/>
    <col min="2306" max="2306" width="17" style="1" customWidth="1"/>
    <col min="2307" max="2307" width="23.140625" style="1" customWidth="1"/>
    <col min="2308" max="2308" width="16.140625" style="1" customWidth="1"/>
    <col min="2309" max="2309" width="18.85546875" style="1" customWidth="1"/>
    <col min="2310" max="2310" width="11.140625" style="1" customWidth="1"/>
    <col min="2311" max="2311" width="19.28515625" style="1" customWidth="1"/>
    <col min="2312" max="2312" width="14.5703125" style="1" customWidth="1"/>
    <col min="2313" max="2545" width="9.140625" style="1"/>
    <col min="2546" max="2546" width="13" style="1" customWidth="1"/>
    <col min="2547" max="2547" width="15.140625" style="1" customWidth="1"/>
    <col min="2548" max="2548" width="24.140625" style="1" customWidth="1"/>
    <col min="2549" max="2549" width="27.28515625" style="1" customWidth="1"/>
    <col min="2550" max="2550" width="22.7109375" style="1" customWidth="1"/>
    <col min="2551" max="2551" width="28" style="1" customWidth="1"/>
    <col min="2552" max="2552" width="26.85546875" style="1" customWidth="1"/>
    <col min="2553" max="2553" width="15.5703125" style="1" customWidth="1"/>
    <col min="2554" max="2554" width="5.5703125" style="1" customWidth="1"/>
    <col min="2555" max="2555" width="7.5703125" style="1" customWidth="1"/>
    <col min="2556" max="2556" width="15.140625" style="1" customWidth="1"/>
    <col min="2557" max="2557" width="25.85546875" style="1" customWidth="1"/>
    <col min="2558" max="2558" width="7.7109375" style="1" customWidth="1"/>
    <col min="2559" max="2559" width="7.85546875" style="1" customWidth="1"/>
    <col min="2560" max="2560" width="8" style="1" customWidth="1"/>
    <col min="2561" max="2561" width="7.5703125" style="1" customWidth="1"/>
    <col min="2562" max="2562" width="17" style="1" customWidth="1"/>
    <col min="2563" max="2563" width="23.140625" style="1" customWidth="1"/>
    <col min="2564" max="2564" width="16.140625" style="1" customWidth="1"/>
    <col min="2565" max="2565" width="18.85546875" style="1" customWidth="1"/>
    <col min="2566" max="2566" width="11.140625" style="1" customWidth="1"/>
    <col min="2567" max="2567" width="19.28515625" style="1" customWidth="1"/>
    <col min="2568" max="2568" width="14.5703125" style="1" customWidth="1"/>
    <col min="2569" max="2801" width="9.140625" style="1"/>
    <col min="2802" max="2802" width="13" style="1" customWidth="1"/>
    <col min="2803" max="2803" width="15.140625" style="1" customWidth="1"/>
    <col min="2804" max="2804" width="24.140625" style="1" customWidth="1"/>
    <col min="2805" max="2805" width="27.28515625" style="1" customWidth="1"/>
    <col min="2806" max="2806" width="22.7109375" style="1" customWidth="1"/>
    <col min="2807" max="2807" width="28" style="1" customWidth="1"/>
    <col min="2808" max="2808" width="26.85546875" style="1" customWidth="1"/>
    <col min="2809" max="2809" width="15.5703125" style="1" customWidth="1"/>
    <col min="2810" max="2810" width="5.5703125" style="1" customWidth="1"/>
    <col min="2811" max="2811" width="7.5703125" style="1" customWidth="1"/>
    <col min="2812" max="2812" width="15.140625" style="1" customWidth="1"/>
    <col min="2813" max="2813" width="25.85546875" style="1" customWidth="1"/>
    <col min="2814" max="2814" width="7.7109375" style="1" customWidth="1"/>
    <col min="2815" max="2815" width="7.85546875" style="1" customWidth="1"/>
    <col min="2816" max="2816" width="8" style="1" customWidth="1"/>
    <col min="2817" max="2817" width="7.5703125" style="1" customWidth="1"/>
    <col min="2818" max="2818" width="17" style="1" customWidth="1"/>
    <col min="2819" max="2819" width="23.140625" style="1" customWidth="1"/>
    <col min="2820" max="2820" width="16.140625" style="1" customWidth="1"/>
    <col min="2821" max="2821" width="18.85546875" style="1" customWidth="1"/>
    <col min="2822" max="2822" width="11.140625" style="1" customWidth="1"/>
    <col min="2823" max="2823" width="19.28515625" style="1" customWidth="1"/>
    <col min="2824" max="2824" width="14.5703125" style="1" customWidth="1"/>
    <col min="2825" max="3057" width="9.140625" style="1"/>
    <col min="3058" max="3058" width="13" style="1" customWidth="1"/>
    <col min="3059" max="3059" width="15.140625" style="1" customWidth="1"/>
    <col min="3060" max="3060" width="24.140625" style="1" customWidth="1"/>
    <col min="3061" max="3061" width="27.28515625" style="1" customWidth="1"/>
    <col min="3062" max="3062" width="22.7109375" style="1" customWidth="1"/>
    <col min="3063" max="3063" width="28" style="1" customWidth="1"/>
    <col min="3064" max="3064" width="26.85546875" style="1" customWidth="1"/>
    <col min="3065" max="3065" width="15.5703125" style="1" customWidth="1"/>
    <col min="3066" max="3066" width="5.5703125" style="1" customWidth="1"/>
    <col min="3067" max="3067" width="7.5703125" style="1" customWidth="1"/>
    <col min="3068" max="3068" width="15.140625" style="1" customWidth="1"/>
    <col min="3069" max="3069" width="25.85546875" style="1" customWidth="1"/>
    <col min="3070" max="3070" width="7.7109375" style="1" customWidth="1"/>
    <col min="3071" max="3071" width="7.85546875" style="1" customWidth="1"/>
    <col min="3072" max="3072" width="8" style="1" customWidth="1"/>
    <col min="3073" max="3073" width="7.5703125" style="1" customWidth="1"/>
    <col min="3074" max="3074" width="17" style="1" customWidth="1"/>
    <col min="3075" max="3075" width="23.140625" style="1" customWidth="1"/>
    <col min="3076" max="3076" width="16.140625" style="1" customWidth="1"/>
    <col min="3077" max="3077" width="18.85546875" style="1" customWidth="1"/>
    <col min="3078" max="3078" width="11.140625" style="1" customWidth="1"/>
    <col min="3079" max="3079" width="19.28515625" style="1" customWidth="1"/>
    <col min="3080" max="3080" width="14.5703125" style="1" customWidth="1"/>
    <col min="3081" max="3313" width="9.140625" style="1"/>
    <col min="3314" max="3314" width="13" style="1" customWidth="1"/>
    <col min="3315" max="3315" width="15.140625" style="1" customWidth="1"/>
    <col min="3316" max="3316" width="24.140625" style="1" customWidth="1"/>
    <col min="3317" max="3317" width="27.28515625" style="1" customWidth="1"/>
    <col min="3318" max="3318" width="22.7109375" style="1" customWidth="1"/>
    <col min="3319" max="3319" width="28" style="1" customWidth="1"/>
    <col min="3320" max="3320" width="26.85546875" style="1" customWidth="1"/>
    <col min="3321" max="3321" width="15.5703125" style="1" customWidth="1"/>
    <col min="3322" max="3322" width="5.5703125" style="1" customWidth="1"/>
    <col min="3323" max="3323" width="7.5703125" style="1" customWidth="1"/>
    <col min="3324" max="3324" width="15.140625" style="1" customWidth="1"/>
    <col min="3325" max="3325" width="25.85546875" style="1" customWidth="1"/>
    <col min="3326" max="3326" width="7.7109375" style="1" customWidth="1"/>
    <col min="3327" max="3327" width="7.85546875" style="1" customWidth="1"/>
    <col min="3328" max="3328" width="8" style="1" customWidth="1"/>
    <col min="3329" max="3329" width="7.5703125" style="1" customWidth="1"/>
    <col min="3330" max="3330" width="17" style="1" customWidth="1"/>
    <col min="3331" max="3331" width="23.140625" style="1" customWidth="1"/>
    <col min="3332" max="3332" width="16.140625" style="1" customWidth="1"/>
    <col min="3333" max="3333" width="18.85546875" style="1" customWidth="1"/>
    <col min="3334" max="3334" width="11.140625" style="1" customWidth="1"/>
    <col min="3335" max="3335" width="19.28515625" style="1" customWidth="1"/>
    <col min="3336" max="3336" width="14.5703125" style="1" customWidth="1"/>
    <col min="3337" max="3569" width="9.140625" style="1"/>
    <col min="3570" max="3570" width="13" style="1" customWidth="1"/>
    <col min="3571" max="3571" width="15.140625" style="1" customWidth="1"/>
    <col min="3572" max="3572" width="24.140625" style="1" customWidth="1"/>
    <col min="3573" max="3573" width="27.28515625" style="1" customWidth="1"/>
    <col min="3574" max="3574" width="22.7109375" style="1" customWidth="1"/>
    <col min="3575" max="3575" width="28" style="1" customWidth="1"/>
    <col min="3576" max="3576" width="26.85546875" style="1" customWidth="1"/>
    <col min="3577" max="3577" width="15.5703125" style="1" customWidth="1"/>
    <col min="3578" max="3578" width="5.5703125" style="1" customWidth="1"/>
    <col min="3579" max="3579" width="7.5703125" style="1" customWidth="1"/>
    <col min="3580" max="3580" width="15.140625" style="1" customWidth="1"/>
    <col min="3581" max="3581" width="25.85546875" style="1" customWidth="1"/>
    <col min="3582" max="3582" width="7.7109375" style="1" customWidth="1"/>
    <col min="3583" max="3583" width="7.85546875" style="1" customWidth="1"/>
    <col min="3584" max="3584" width="8" style="1" customWidth="1"/>
    <col min="3585" max="3585" width="7.5703125" style="1" customWidth="1"/>
    <col min="3586" max="3586" width="17" style="1" customWidth="1"/>
    <col min="3587" max="3587" width="23.140625" style="1" customWidth="1"/>
    <col min="3588" max="3588" width="16.140625" style="1" customWidth="1"/>
    <col min="3589" max="3589" width="18.85546875" style="1" customWidth="1"/>
    <col min="3590" max="3590" width="11.140625" style="1" customWidth="1"/>
    <col min="3591" max="3591" width="19.28515625" style="1" customWidth="1"/>
    <col min="3592" max="3592" width="14.5703125" style="1" customWidth="1"/>
    <col min="3593" max="3825" width="9.140625" style="1"/>
    <col min="3826" max="3826" width="13" style="1" customWidth="1"/>
    <col min="3827" max="3827" width="15.140625" style="1" customWidth="1"/>
    <col min="3828" max="3828" width="24.140625" style="1" customWidth="1"/>
    <col min="3829" max="3829" width="27.28515625" style="1" customWidth="1"/>
    <col min="3830" max="3830" width="22.7109375" style="1" customWidth="1"/>
    <col min="3831" max="3831" width="28" style="1" customWidth="1"/>
    <col min="3832" max="3832" width="26.85546875" style="1" customWidth="1"/>
    <col min="3833" max="3833" width="15.5703125" style="1" customWidth="1"/>
    <col min="3834" max="3834" width="5.5703125" style="1" customWidth="1"/>
    <col min="3835" max="3835" width="7.5703125" style="1" customWidth="1"/>
    <col min="3836" max="3836" width="15.140625" style="1" customWidth="1"/>
    <col min="3837" max="3837" width="25.85546875" style="1" customWidth="1"/>
    <col min="3838" max="3838" width="7.7109375" style="1" customWidth="1"/>
    <col min="3839" max="3839" width="7.85546875" style="1" customWidth="1"/>
    <col min="3840" max="3840" width="8" style="1" customWidth="1"/>
    <col min="3841" max="3841" width="7.5703125" style="1" customWidth="1"/>
    <col min="3842" max="3842" width="17" style="1" customWidth="1"/>
    <col min="3843" max="3843" width="23.140625" style="1" customWidth="1"/>
    <col min="3844" max="3844" width="16.140625" style="1" customWidth="1"/>
    <col min="3845" max="3845" width="18.85546875" style="1" customWidth="1"/>
    <col min="3846" max="3846" width="11.140625" style="1" customWidth="1"/>
    <col min="3847" max="3847" width="19.28515625" style="1" customWidth="1"/>
    <col min="3848" max="3848" width="14.5703125" style="1" customWidth="1"/>
    <col min="3849" max="4081" width="9.140625" style="1"/>
    <col min="4082" max="4082" width="13" style="1" customWidth="1"/>
    <col min="4083" max="4083" width="15.140625" style="1" customWidth="1"/>
    <col min="4084" max="4084" width="24.140625" style="1" customWidth="1"/>
    <col min="4085" max="4085" width="27.28515625" style="1" customWidth="1"/>
    <col min="4086" max="4086" width="22.7109375" style="1" customWidth="1"/>
    <col min="4087" max="4087" width="28" style="1" customWidth="1"/>
    <col min="4088" max="4088" width="26.85546875" style="1" customWidth="1"/>
    <col min="4089" max="4089" width="15.5703125" style="1" customWidth="1"/>
    <col min="4090" max="4090" width="5.5703125" style="1" customWidth="1"/>
    <col min="4091" max="4091" width="7.5703125" style="1" customWidth="1"/>
    <col min="4092" max="4092" width="15.140625" style="1" customWidth="1"/>
    <col min="4093" max="4093" width="25.85546875" style="1" customWidth="1"/>
    <col min="4094" max="4094" width="7.7109375" style="1" customWidth="1"/>
    <col min="4095" max="4095" width="7.85546875" style="1" customWidth="1"/>
    <col min="4096" max="4096" width="8" style="1" customWidth="1"/>
    <col min="4097" max="4097" width="7.5703125" style="1" customWidth="1"/>
    <col min="4098" max="4098" width="17" style="1" customWidth="1"/>
    <col min="4099" max="4099" width="23.140625" style="1" customWidth="1"/>
    <col min="4100" max="4100" width="16.140625" style="1" customWidth="1"/>
    <col min="4101" max="4101" width="18.85546875" style="1" customWidth="1"/>
    <col min="4102" max="4102" width="11.140625" style="1" customWidth="1"/>
    <col min="4103" max="4103" width="19.28515625" style="1" customWidth="1"/>
    <col min="4104" max="4104" width="14.5703125" style="1" customWidth="1"/>
    <col min="4105" max="4337" width="9.140625" style="1"/>
    <col min="4338" max="4338" width="13" style="1" customWidth="1"/>
    <col min="4339" max="4339" width="15.140625" style="1" customWidth="1"/>
    <col min="4340" max="4340" width="24.140625" style="1" customWidth="1"/>
    <col min="4341" max="4341" width="27.28515625" style="1" customWidth="1"/>
    <col min="4342" max="4342" width="22.7109375" style="1" customWidth="1"/>
    <col min="4343" max="4343" width="28" style="1" customWidth="1"/>
    <col min="4344" max="4344" width="26.85546875" style="1" customWidth="1"/>
    <col min="4345" max="4345" width="15.5703125" style="1" customWidth="1"/>
    <col min="4346" max="4346" width="5.5703125" style="1" customWidth="1"/>
    <col min="4347" max="4347" width="7.5703125" style="1" customWidth="1"/>
    <col min="4348" max="4348" width="15.140625" style="1" customWidth="1"/>
    <col min="4349" max="4349" width="25.85546875" style="1" customWidth="1"/>
    <col min="4350" max="4350" width="7.7109375" style="1" customWidth="1"/>
    <col min="4351" max="4351" width="7.85546875" style="1" customWidth="1"/>
    <col min="4352" max="4352" width="8" style="1" customWidth="1"/>
    <col min="4353" max="4353" width="7.5703125" style="1" customWidth="1"/>
    <col min="4354" max="4354" width="17" style="1" customWidth="1"/>
    <col min="4355" max="4355" width="23.140625" style="1" customWidth="1"/>
    <col min="4356" max="4356" width="16.140625" style="1" customWidth="1"/>
    <col min="4357" max="4357" width="18.85546875" style="1" customWidth="1"/>
    <col min="4358" max="4358" width="11.140625" style="1" customWidth="1"/>
    <col min="4359" max="4359" width="19.28515625" style="1" customWidth="1"/>
    <col min="4360" max="4360" width="14.5703125" style="1" customWidth="1"/>
    <col min="4361" max="4593" width="9.140625" style="1"/>
    <col min="4594" max="4594" width="13" style="1" customWidth="1"/>
    <col min="4595" max="4595" width="15.140625" style="1" customWidth="1"/>
    <col min="4596" max="4596" width="24.140625" style="1" customWidth="1"/>
    <col min="4597" max="4597" width="27.28515625" style="1" customWidth="1"/>
    <col min="4598" max="4598" width="22.7109375" style="1" customWidth="1"/>
    <col min="4599" max="4599" width="28" style="1" customWidth="1"/>
    <col min="4600" max="4600" width="26.85546875" style="1" customWidth="1"/>
    <col min="4601" max="4601" width="15.5703125" style="1" customWidth="1"/>
    <col min="4602" max="4602" width="5.5703125" style="1" customWidth="1"/>
    <col min="4603" max="4603" width="7.5703125" style="1" customWidth="1"/>
    <col min="4604" max="4604" width="15.140625" style="1" customWidth="1"/>
    <col min="4605" max="4605" width="25.85546875" style="1" customWidth="1"/>
    <col min="4606" max="4606" width="7.7109375" style="1" customWidth="1"/>
    <col min="4607" max="4607" width="7.85546875" style="1" customWidth="1"/>
    <col min="4608" max="4608" width="8" style="1" customWidth="1"/>
    <col min="4609" max="4609" width="7.5703125" style="1" customWidth="1"/>
    <col min="4610" max="4610" width="17" style="1" customWidth="1"/>
    <col min="4611" max="4611" width="23.140625" style="1" customWidth="1"/>
    <col min="4612" max="4612" width="16.140625" style="1" customWidth="1"/>
    <col min="4613" max="4613" width="18.85546875" style="1" customWidth="1"/>
    <col min="4614" max="4614" width="11.140625" style="1" customWidth="1"/>
    <col min="4615" max="4615" width="19.28515625" style="1" customWidth="1"/>
    <col min="4616" max="4616" width="14.5703125" style="1" customWidth="1"/>
    <col min="4617" max="4849" width="9.140625" style="1"/>
    <col min="4850" max="4850" width="13" style="1" customWidth="1"/>
    <col min="4851" max="4851" width="15.140625" style="1" customWidth="1"/>
    <col min="4852" max="4852" width="24.140625" style="1" customWidth="1"/>
    <col min="4853" max="4853" width="27.28515625" style="1" customWidth="1"/>
    <col min="4854" max="4854" width="22.7109375" style="1" customWidth="1"/>
    <col min="4855" max="4855" width="28" style="1" customWidth="1"/>
    <col min="4856" max="4856" width="26.85546875" style="1" customWidth="1"/>
    <col min="4857" max="4857" width="15.5703125" style="1" customWidth="1"/>
    <col min="4858" max="4858" width="5.5703125" style="1" customWidth="1"/>
    <col min="4859" max="4859" width="7.5703125" style="1" customWidth="1"/>
    <col min="4860" max="4860" width="15.140625" style="1" customWidth="1"/>
    <col min="4861" max="4861" width="25.85546875" style="1" customWidth="1"/>
    <col min="4862" max="4862" width="7.7109375" style="1" customWidth="1"/>
    <col min="4863" max="4863" width="7.85546875" style="1" customWidth="1"/>
    <col min="4864" max="4864" width="8" style="1" customWidth="1"/>
    <col min="4865" max="4865" width="7.5703125" style="1" customWidth="1"/>
    <col min="4866" max="4866" width="17" style="1" customWidth="1"/>
    <col min="4867" max="4867" width="23.140625" style="1" customWidth="1"/>
    <col min="4868" max="4868" width="16.140625" style="1" customWidth="1"/>
    <col min="4869" max="4869" width="18.85546875" style="1" customWidth="1"/>
    <col min="4870" max="4870" width="11.140625" style="1" customWidth="1"/>
    <col min="4871" max="4871" width="19.28515625" style="1" customWidth="1"/>
    <col min="4872" max="4872" width="14.5703125" style="1" customWidth="1"/>
    <col min="4873" max="5105" width="9.140625" style="1"/>
    <col min="5106" max="5106" width="13" style="1" customWidth="1"/>
    <col min="5107" max="5107" width="15.140625" style="1" customWidth="1"/>
    <col min="5108" max="5108" width="24.140625" style="1" customWidth="1"/>
    <col min="5109" max="5109" width="27.28515625" style="1" customWidth="1"/>
    <col min="5110" max="5110" width="22.7109375" style="1" customWidth="1"/>
    <col min="5111" max="5111" width="28" style="1" customWidth="1"/>
    <col min="5112" max="5112" width="26.85546875" style="1" customWidth="1"/>
    <col min="5113" max="5113" width="15.5703125" style="1" customWidth="1"/>
    <col min="5114" max="5114" width="5.5703125" style="1" customWidth="1"/>
    <col min="5115" max="5115" width="7.5703125" style="1" customWidth="1"/>
    <col min="5116" max="5116" width="15.140625" style="1" customWidth="1"/>
    <col min="5117" max="5117" width="25.85546875" style="1" customWidth="1"/>
    <col min="5118" max="5118" width="7.7109375" style="1" customWidth="1"/>
    <col min="5119" max="5119" width="7.85546875" style="1" customWidth="1"/>
    <col min="5120" max="5120" width="8" style="1" customWidth="1"/>
    <col min="5121" max="5121" width="7.5703125" style="1" customWidth="1"/>
    <col min="5122" max="5122" width="17" style="1" customWidth="1"/>
    <col min="5123" max="5123" width="23.140625" style="1" customWidth="1"/>
    <col min="5124" max="5124" width="16.140625" style="1" customWidth="1"/>
    <col min="5125" max="5125" width="18.85546875" style="1" customWidth="1"/>
    <col min="5126" max="5126" width="11.140625" style="1" customWidth="1"/>
    <col min="5127" max="5127" width="19.28515625" style="1" customWidth="1"/>
    <col min="5128" max="5128" width="14.5703125" style="1" customWidth="1"/>
    <col min="5129" max="5361" width="9.140625" style="1"/>
    <col min="5362" max="5362" width="13" style="1" customWidth="1"/>
    <col min="5363" max="5363" width="15.140625" style="1" customWidth="1"/>
    <col min="5364" max="5364" width="24.140625" style="1" customWidth="1"/>
    <col min="5365" max="5365" width="27.28515625" style="1" customWidth="1"/>
    <col min="5366" max="5366" width="22.7109375" style="1" customWidth="1"/>
    <col min="5367" max="5367" width="28" style="1" customWidth="1"/>
    <col min="5368" max="5368" width="26.85546875" style="1" customWidth="1"/>
    <col min="5369" max="5369" width="15.5703125" style="1" customWidth="1"/>
    <col min="5370" max="5370" width="5.5703125" style="1" customWidth="1"/>
    <col min="5371" max="5371" width="7.5703125" style="1" customWidth="1"/>
    <col min="5372" max="5372" width="15.140625" style="1" customWidth="1"/>
    <col min="5373" max="5373" width="25.85546875" style="1" customWidth="1"/>
    <col min="5374" max="5374" width="7.7109375" style="1" customWidth="1"/>
    <col min="5375" max="5375" width="7.85546875" style="1" customWidth="1"/>
    <col min="5376" max="5376" width="8" style="1" customWidth="1"/>
    <col min="5377" max="5377" width="7.5703125" style="1" customWidth="1"/>
    <col min="5378" max="5378" width="17" style="1" customWidth="1"/>
    <col min="5379" max="5379" width="23.140625" style="1" customWidth="1"/>
    <col min="5380" max="5380" width="16.140625" style="1" customWidth="1"/>
    <col min="5381" max="5381" width="18.85546875" style="1" customWidth="1"/>
    <col min="5382" max="5382" width="11.140625" style="1" customWidth="1"/>
    <col min="5383" max="5383" width="19.28515625" style="1" customWidth="1"/>
    <col min="5384" max="5384" width="14.5703125" style="1" customWidth="1"/>
    <col min="5385" max="5617" width="9.140625" style="1"/>
    <col min="5618" max="5618" width="13" style="1" customWidth="1"/>
    <col min="5619" max="5619" width="15.140625" style="1" customWidth="1"/>
    <col min="5620" max="5620" width="24.140625" style="1" customWidth="1"/>
    <col min="5621" max="5621" width="27.28515625" style="1" customWidth="1"/>
    <col min="5622" max="5622" width="22.7109375" style="1" customWidth="1"/>
    <col min="5623" max="5623" width="28" style="1" customWidth="1"/>
    <col min="5624" max="5624" width="26.85546875" style="1" customWidth="1"/>
    <col min="5625" max="5625" width="15.5703125" style="1" customWidth="1"/>
    <col min="5626" max="5626" width="5.5703125" style="1" customWidth="1"/>
    <col min="5627" max="5627" width="7.5703125" style="1" customWidth="1"/>
    <col min="5628" max="5628" width="15.140625" style="1" customWidth="1"/>
    <col min="5629" max="5629" width="25.85546875" style="1" customWidth="1"/>
    <col min="5630" max="5630" width="7.7109375" style="1" customWidth="1"/>
    <col min="5631" max="5631" width="7.85546875" style="1" customWidth="1"/>
    <col min="5632" max="5632" width="8" style="1" customWidth="1"/>
    <col min="5633" max="5633" width="7.5703125" style="1" customWidth="1"/>
    <col min="5634" max="5634" width="17" style="1" customWidth="1"/>
    <col min="5635" max="5635" width="23.140625" style="1" customWidth="1"/>
    <col min="5636" max="5636" width="16.140625" style="1" customWidth="1"/>
    <col min="5637" max="5637" width="18.85546875" style="1" customWidth="1"/>
    <col min="5638" max="5638" width="11.140625" style="1" customWidth="1"/>
    <col min="5639" max="5639" width="19.28515625" style="1" customWidth="1"/>
    <col min="5640" max="5640" width="14.5703125" style="1" customWidth="1"/>
    <col min="5641" max="5873" width="9.140625" style="1"/>
    <col min="5874" max="5874" width="13" style="1" customWidth="1"/>
    <col min="5875" max="5875" width="15.140625" style="1" customWidth="1"/>
    <col min="5876" max="5876" width="24.140625" style="1" customWidth="1"/>
    <col min="5877" max="5877" width="27.28515625" style="1" customWidth="1"/>
    <col min="5878" max="5878" width="22.7109375" style="1" customWidth="1"/>
    <col min="5879" max="5879" width="28" style="1" customWidth="1"/>
    <col min="5880" max="5880" width="26.85546875" style="1" customWidth="1"/>
    <col min="5881" max="5881" width="15.5703125" style="1" customWidth="1"/>
    <col min="5882" max="5882" width="5.5703125" style="1" customWidth="1"/>
    <col min="5883" max="5883" width="7.5703125" style="1" customWidth="1"/>
    <col min="5884" max="5884" width="15.140625" style="1" customWidth="1"/>
    <col min="5885" max="5885" width="25.85546875" style="1" customWidth="1"/>
    <col min="5886" max="5886" width="7.7109375" style="1" customWidth="1"/>
    <col min="5887" max="5887" width="7.85546875" style="1" customWidth="1"/>
    <col min="5888" max="5888" width="8" style="1" customWidth="1"/>
    <col min="5889" max="5889" width="7.5703125" style="1" customWidth="1"/>
    <col min="5890" max="5890" width="17" style="1" customWidth="1"/>
    <col min="5891" max="5891" width="23.140625" style="1" customWidth="1"/>
    <col min="5892" max="5892" width="16.140625" style="1" customWidth="1"/>
    <col min="5893" max="5893" width="18.85546875" style="1" customWidth="1"/>
    <col min="5894" max="5894" width="11.140625" style="1" customWidth="1"/>
    <col min="5895" max="5895" width="19.28515625" style="1" customWidth="1"/>
    <col min="5896" max="5896" width="14.5703125" style="1" customWidth="1"/>
    <col min="5897" max="6129" width="9.140625" style="1"/>
    <col min="6130" max="6130" width="13" style="1" customWidth="1"/>
    <col min="6131" max="6131" width="15.140625" style="1" customWidth="1"/>
    <col min="6132" max="6132" width="24.140625" style="1" customWidth="1"/>
    <col min="6133" max="6133" width="27.28515625" style="1" customWidth="1"/>
    <col min="6134" max="6134" width="22.7109375" style="1" customWidth="1"/>
    <col min="6135" max="6135" width="28" style="1" customWidth="1"/>
    <col min="6136" max="6136" width="26.85546875" style="1" customWidth="1"/>
    <col min="6137" max="6137" width="15.5703125" style="1" customWidth="1"/>
    <col min="6138" max="6138" width="5.5703125" style="1" customWidth="1"/>
    <col min="6139" max="6139" width="7.5703125" style="1" customWidth="1"/>
    <col min="6140" max="6140" width="15.140625" style="1" customWidth="1"/>
    <col min="6141" max="6141" width="25.85546875" style="1" customWidth="1"/>
    <col min="6142" max="6142" width="7.7109375" style="1" customWidth="1"/>
    <col min="6143" max="6143" width="7.85546875" style="1" customWidth="1"/>
    <col min="6144" max="6144" width="8" style="1" customWidth="1"/>
    <col min="6145" max="6145" width="7.5703125" style="1" customWidth="1"/>
    <col min="6146" max="6146" width="17" style="1" customWidth="1"/>
    <col min="6147" max="6147" width="23.140625" style="1" customWidth="1"/>
    <col min="6148" max="6148" width="16.140625" style="1" customWidth="1"/>
    <col min="6149" max="6149" width="18.85546875" style="1" customWidth="1"/>
    <col min="6150" max="6150" width="11.140625" style="1" customWidth="1"/>
    <col min="6151" max="6151" width="19.28515625" style="1" customWidth="1"/>
    <col min="6152" max="6152" width="14.5703125" style="1" customWidth="1"/>
    <col min="6153" max="6385" width="9.140625" style="1"/>
    <col min="6386" max="6386" width="13" style="1" customWidth="1"/>
    <col min="6387" max="6387" width="15.140625" style="1" customWidth="1"/>
    <col min="6388" max="6388" width="24.140625" style="1" customWidth="1"/>
    <col min="6389" max="6389" width="27.28515625" style="1" customWidth="1"/>
    <col min="6390" max="6390" width="22.7109375" style="1" customWidth="1"/>
    <col min="6391" max="6391" width="28" style="1" customWidth="1"/>
    <col min="6392" max="6392" width="26.85546875" style="1" customWidth="1"/>
    <col min="6393" max="6393" width="15.5703125" style="1" customWidth="1"/>
    <col min="6394" max="6394" width="5.5703125" style="1" customWidth="1"/>
    <col min="6395" max="6395" width="7.5703125" style="1" customWidth="1"/>
    <col min="6396" max="6396" width="15.140625" style="1" customWidth="1"/>
    <col min="6397" max="6397" width="25.85546875" style="1" customWidth="1"/>
    <col min="6398" max="6398" width="7.7109375" style="1" customWidth="1"/>
    <col min="6399" max="6399" width="7.85546875" style="1" customWidth="1"/>
    <col min="6400" max="6400" width="8" style="1" customWidth="1"/>
    <col min="6401" max="6401" width="7.5703125" style="1" customWidth="1"/>
    <col min="6402" max="6402" width="17" style="1" customWidth="1"/>
    <col min="6403" max="6403" width="23.140625" style="1" customWidth="1"/>
    <col min="6404" max="6404" width="16.140625" style="1" customWidth="1"/>
    <col min="6405" max="6405" width="18.85546875" style="1" customWidth="1"/>
    <col min="6406" max="6406" width="11.140625" style="1" customWidth="1"/>
    <col min="6407" max="6407" width="19.28515625" style="1" customWidth="1"/>
    <col min="6408" max="6408" width="14.5703125" style="1" customWidth="1"/>
    <col min="6409" max="6641" width="9.140625" style="1"/>
    <col min="6642" max="6642" width="13" style="1" customWidth="1"/>
    <col min="6643" max="6643" width="15.140625" style="1" customWidth="1"/>
    <col min="6644" max="6644" width="24.140625" style="1" customWidth="1"/>
    <col min="6645" max="6645" width="27.28515625" style="1" customWidth="1"/>
    <col min="6646" max="6646" width="22.7109375" style="1" customWidth="1"/>
    <col min="6647" max="6647" width="28" style="1" customWidth="1"/>
    <col min="6648" max="6648" width="26.85546875" style="1" customWidth="1"/>
    <col min="6649" max="6649" width="15.5703125" style="1" customWidth="1"/>
    <col min="6650" max="6650" width="5.5703125" style="1" customWidth="1"/>
    <col min="6651" max="6651" width="7.5703125" style="1" customWidth="1"/>
    <col min="6652" max="6652" width="15.140625" style="1" customWidth="1"/>
    <col min="6653" max="6653" width="25.85546875" style="1" customWidth="1"/>
    <col min="6654" max="6654" width="7.7109375" style="1" customWidth="1"/>
    <col min="6655" max="6655" width="7.85546875" style="1" customWidth="1"/>
    <col min="6656" max="6656" width="8" style="1" customWidth="1"/>
    <col min="6657" max="6657" width="7.5703125" style="1" customWidth="1"/>
    <col min="6658" max="6658" width="17" style="1" customWidth="1"/>
    <col min="6659" max="6659" width="23.140625" style="1" customWidth="1"/>
    <col min="6660" max="6660" width="16.140625" style="1" customWidth="1"/>
    <col min="6661" max="6661" width="18.85546875" style="1" customWidth="1"/>
    <col min="6662" max="6662" width="11.140625" style="1" customWidth="1"/>
    <col min="6663" max="6663" width="19.28515625" style="1" customWidth="1"/>
    <col min="6664" max="6664" width="14.5703125" style="1" customWidth="1"/>
    <col min="6665" max="6897" width="9.140625" style="1"/>
    <col min="6898" max="6898" width="13" style="1" customWidth="1"/>
    <col min="6899" max="6899" width="15.140625" style="1" customWidth="1"/>
    <col min="6900" max="6900" width="24.140625" style="1" customWidth="1"/>
    <col min="6901" max="6901" width="27.28515625" style="1" customWidth="1"/>
    <col min="6902" max="6902" width="22.7109375" style="1" customWidth="1"/>
    <col min="6903" max="6903" width="28" style="1" customWidth="1"/>
    <col min="6904" max="6904" width="26.85546875" style="1" customWidth="1"/>
    <col min="6905" max="6905" width="15.5703125" style="1" customWidth="1"/>
    <col min="6906" max="6906" width="5.5703125" style="1" customWidth="1"/>
    <col min="6907" max="6907" width="7.5703125" style="1" customWidth="1"/>
    <col min="6908" max="6908" width="15.140625" style="1" customWidth="1"/>
    <col min="6909" max="6909" width="25.85546875" style="1" customWidth="1"/>
    <col min="6910" max="6910" width="7.7109375" style="1" customWidth="1"/>
    <col min="6911" max="6911" width="7.85546875" style="1" customWidth="1"/>
    <col min="6912" max="6912" width="8" style="1" customWidth="1"/>
    <col min="6913" max="6913" width="7.5703125" style="1" customWidth="1"/>
    <col min="6914" max="6914" width="17" style="1" customWidth="1"/>
    <col min="6915" max="6915" width="23.140625" style="1" customWidth="1"/>
    <col min="6916" max="6916" width="16.140625" style="1" customWidth="1"/>
    <col min="6917" max="6917" width="18.85546875" style="1" customWidth="1"/>
    <col min="6918" max="6918" width="11.140625" style="1" customWidth="1"/>
    <col min="6919" max="6919" width="19.28515625" style="1" customWidth="1"/>
    <col min="6920" max="6920" width="14.5703125" style="1" customWidth="1"/>
    <col min="6921" max="7153" width="9.140625" style="1"/>
    <col min="7154" max="7154" width="13" style="1" customWidth="1"/>
    <col min="7155" max="7155" width="15.140625" style="1" customWidth="1"/>
    <col min="7156" max="7156" width="24.140625" style="1" customWidth="1"/>
    <col min="7157" max="7157" width="27.28515625" style="1" customWidth="1"/>
    <col min="7158" max="7158" width="22.7109375" style="1" customWidth="1"/>
    <col min="7159" max="7159" width="28" style="1" customWidth="1"/>
    <col min="7160" max="7160" width="26.85546875" style="1" customWidth="1"/>
    <col min="7161" max="7161" width="15.5703125" style="1" customWidth="1"/>
    <col min="7162" max="7162" width="5.5703125" style="1" customWidth="1"/>
    <col min="7163" max="7163" width="7.5703125" style="1" customWidth="1"/>
    <col min="7164" max="7164" width="15.140625" style="1" customWidth="1"/>
    <col min="7165" max="7165" width="25.85546875" style="1" customWidth="1"/>
    <col min="7166" max="7166" width="7.7109375" style="1" customWidth="1"/>
    <col min="7167" max="7167" width="7.85546875" style="1" customWidth="1"/>
    <col min="7168" max="7168" width="8" style="1" customWidth="1"/>
    <col min="7169" max="7169" width="7.5703125" style="1" customWidth="1"/>
    <col min="7170" max="7170" width="17" style="1" customWidth="1"/>
    <col min="7171" max="7171" width="23.140625" style="1" customWidth="1"/>
    <col min="7172" max="7172" width="16.140625" style="1" customWidth="1"/>
    <col min="7173" max="7173" width="18.85546875" style="1" customWidth="1"/>
    <col min="7174" max="7174" width="11.140625" style="1" customWidth="1"/>
    <col min="7175" max="7175" width="19.28515625" style="1" customWidth="1"/>
    <col min="7176" max="7176" width="14.5703125" style="1" customWidth="1"/>
    <col min="7177" max="7409" width="9.140625" style="1"/>
    <col min="7410" max="7410" width="13" style="1" customWidth="1"/>
    <col min="7411" max="7411" width="15.140625" style="1" customWidth="1"/>
    <col min="7412" max="7412" width="24.140625" style="1" customWidth="1"/>
    <col min="7413" max="7413" width="27.28515625" style="1" customWidth="1"/>
    <col min="7414" max="7414" width="22.7109375" style="1" customWidth="1"/>
    <col min="7415" max="7415" width="28" style="1" customWidth="1"/>
    <col min="7416" max="7416" width="26.85546875" style="1" customWidth="1"/>
    <col min="7417" max="7417" width="15.5703125" style="1" customWidth="1"/>
    <col min="7418" max="7418" width="5.5703125" style="1" customWidth="1"/>
    <col min="7419" max="7419" width="7.5703125" style="1" customWidth="1"/>
    <col min="7420" max="7420" width="15.140625" style="1" customWidth="1"/>
    <col min="7421" max="7421" width="25.85546875" style="1" customWidth="1"/>
    <col min="7422" max="7422" width="7.7109375" style="1" customWidth="1"/>
    <col min="7423" max="7423" width="7.85546875" style="1" customWidth="1"/>
    <col min="7424" max="7424" width="8" style="1" customWidth="1"/>
    <col min="7425" max="7425" width="7.5703125" style="1" customWidth="1"/>
    <col min="7426" max="7426" width="17" style="1" customWidth="1"/>
    <col min="7427" max="7427" width="23.140625" style="1" customWidth="1"/>
    <col min="7428" max="7428" width="16.140625" style="1" customWidth="1"/>
    <col min="7429" max="7429" width="18.85546875" style="1" customWidth="1"/>
    <col min="7430" max="7430" width="11.140625" style="1" customWidth="1"/>
    <col min="7431" max="7431" width="19.28515625" style="1" customWidth="1"/>
    <col min="7432" max="7432" width="14.5703125" style="1" customWidth="1"/>
    <col min="7433" max="7665" width="9.140625" style="1"/>
    <col min="7666" max="7666" width="13" style="1" customWidth="1"/>
    <col min="7667" max="7667" width="15.140625" style="1" customWidth="1"/>
    <col min="7668" max="7668" width="24.140625" style="1" customWidth="1"/>
    <col min="7669" max="7669" width="27.28515625" style="1" customWidth="1"/>
    <col min="7670" max="7670" width="22.7109375" style="1" customWidth="1"/>
    <col min="7671" max="7671" width="28" style="1" customWidth="1"/>
    <col min="7672" max="7672" width="26.85546875" style="1" customWidth="1"/>
    <col min="7673" max="7673" width="15.5703125" style="1" customWidth="1"/>
    <col min="7674" max="7674" width="5.5703125" style="1" customWidth="1"/>
    <col min="7675" max="7675" width="7.5703125" style="1" customWidth="1"/>
    <col min="7676" max="7676" width="15.140625" style="1" customWidth="1"/>
    <col min="7677" max="7677" width="25.85546875" style="1" customWidth="1"/>
    <col min="7678" max="7678" width="7.7109375" style="1" customWidth="1"/>
    <col min="7679" max="7679" width="7.85546875" style="1" customWidth="1"/>
    <col min="7680" max="7680" width="8" style="1" customWidth="1"/>
    <col min="7681" max="7681" width="7.5703125" style="1" customWidth="1"/>
    <col min="7682" max="7682" width="17" style="1" customWidth="1"/>
    <col min="7683" max="7683" width="23.140625" style="1" customWidth="1"/>
    <col min="7684" max="7684" width="16.140625" style="1" customWidth="1"/>
    <col min="7685" max="7685" width="18.85546875" style="1" customWidth="1"/>
    <col min="7686" max="7686" width="11.140625" style="1" customWidth="1"/>
    <col min="7687" max="7687" width="19.28515625" style="1" customWidth="1"/>
    <col min="7688" max="7688" width="14.5703125" style="1" customWidth="1"/>
    <col min="7689" max="7921" width="9.140625" style="1"/>
    <col min="7922" max="7922" width="13" style="1" customWidth="1"/>
    <col min="7923" max="7923" width="15.140625" style="1" customWidth="1"/>
    <col min="7924" max="7924" width="24.140625" style="1" customWidth="1"/>
    <col min="7925" max="7925" width="27.28515625" style="1" customWidth="1"/>
    <col min="7926" max="7926" width="22.7109375" style="1" customWidth="1"/>
    <col min="7927" max="7927" width="28" style="1" customWidth="1"/>
    <col min="7928" max="7928" width="26.85546875" style="1" customWidth="1"/>
    <col min="7929" max="7929" width="15.5703125" style="1" customWidth="1"/>
    <col min="7930" max="7930" width="5.5703125" style="1" customWidth="1"/>
    <col min="7931" max="7931" width="7.5703125" style="1" customWidth="1"/>
    <col min="7932" max="7932" width="15.140625" style="1" customWidth="1"/>
    <col min="7933" max="7933" width="25.85546875" style="1" customWidth="1"/>
    <col min="7934" max="7934" width="7.7109375" style="1" customWidth="1"/>
    <col min="7935" max="7935" width="7.85546875" style="1" customWidth="1"/>
    <col min="7936" max="7936" width="8" style="1" customWidth="1"/>
    <col min="7937" max="7937" width="7.5703125" style="1" customWidth="1"/>
    <col min="7938" max="7938" width="17" style="1" customWidth="1"/>
    <col min="7939" max="7939" width="23.140625" style="1" customWidth="1"/>
    <col min="7940" max="7940" width="16.140625" style="1" customWidth="1"/>
    <col min="7941" max="7941" width="18.85546875" style="1" customWidth="1"/>
    <col min="7942" max="7942" width="11.140625" style="1" customWidth="1"/>
    <col min="7943" max="7943" width="19.28515625" style="1" customWidth="1"/>
    <col min="7944" max="7944" width="14.5703125" style="1" customWidth="1"/>
    <col min="7945" max="8177" width="9.140625" style="1"/>
    <col min="8178" max="8178" width="13" style="1" customWidth="1"/>
    <col min="8179" max="8179" width="15.140625" style="1" customWidth="1"/>
    <col min="8180" max="8180" width="24.140625" style="1" customWidth="1"/>
    <col min="8181" max="8181" width="27.28515625" style="1" customWidth="1"/>
    <col min="8182" max="8182" width="22.7109375" style="1" customWidth="1"/>
    <col min="8183" max="8183" width="28" style="1" customWidth="1"/>
    <col min="8184" max="8184" width="26.85546875" style="1" customWidth="1"/>
    <col min="8185" max="8185" width="15.5703125" style="1" customWidth="1"/>
    <col min="8186" max="8186" width="5.5703125" style="1" customWidth="1"/>
    <col min="8187" max="8187" width="7.5703125" style="1" customWidth="1"/>
    <col min="8188" max="8188" width="15.140625" style="1" customWidth="1"/>
    <col min="8189" max="8189" width="25.85546875" style="1" customWidth="1"/>
    <col min="8190" max="8190" width="7.7109375" style="1" customWidth="1"/>
    <col min="8191" max="8191" width="7.85546875" style="1" customWidth="1"/>
    <col min="8192" max="8192" width="8" style="1" customWidth="1"/>
    <col min="8193" max="8193" width="7.5703125" style="1" customWidth="1"/>
    <col min="8194" max="8194" width="17" style="1" customWidth="1"/>
    <col min="8195" max="8195" width="23.140625" style="1" customWidth="1"/>
    <col min="8196" max="8196" width="16.140625" style="1" customWidth="1"/>
    <col min="8197" max="8197" width="18.85546875" style="1" customWidth="1"/>
    <col min="8198" max="8198" width="11.140625" style="1" customWidth="1"/>
    <col min="8199" max="8199" width="19.28515625" style="1" customWidth="1"/>
    <col min="8200" max="8200" width="14.5703125" style="1" customWidth="1"/>
    <col min="8201" max="8433" width="9.140625" style="1"/>
    <col min="8434" max="8434" width="13" style="1" customWidth="1"/>
    <col min="8435" max="8435" width="15.140625" style="1" customWidth="1"/>
    <col min="8436" max="8436" width="24.140625" style="1" customWidth="1"/>
    <col min="8437" max="8437" width="27.28515625" style="1" customWidth="1"/>
    <col min="8438" max="8438" width="22.7109375" style="1" customWidth="1"/>
    <col min="8439" max="8439" width="28" style="1" customWidth="1"/>
    <col min="8440" max="8440" width="26.85546875" style="1" customWidth="1"/>
    <col min="8441" max="8441" width="15.5703125" style="1" customWidth="1"/>
    <col min="8442" max="8442" width="5.5703125" style="1" customWidth="1"/>
    <col min="8443" max="8443" width="7.5703125" style="1" customWidth="1"/>
    <col min="8444" max="8444" width="15.140625" style="1" customWidth="1"/>
    <col min="8445" max="8445" width="25.85546875" style="1" customWidth="1"/>
    <col min="8446" max="8446" width="7.7109375" style="1" customWidth="1"/>
    <col min="8447" max="8447" width="7.85546875" style="1" customWidth="1"/>
    <col min="8448" max="8448" width="8" style="1" customWidth="1"/>
    <col min="8449" max="8449" width="7.5703125" style="1" customWidth="1"/>
    <col min="8450" max="8450" width="17" style="1" customWidth="1"/>
    <col min="8451" max="8451" width="23.140625" style="1" customWidth="1"/>
    <col min="8452" max="8452" width="16.140625" style="1" customWidth="1"/>
    <col min="8453" max="8453" width="18.85546875" style="1" customWidth="1"/>
    <col min="8454" max="8454" width="11.140625" style="1" customWidth="1"/>
    <col min="8455" max="8455" width="19.28515625" style="1" customWidth="1"/>
    <col min="8456" max="8456" width="14.5703125" style="1" customWidth="1"/>
    <col min="8457" max="8689" width="9.140625" style="1"/>
    <col min="8690" max="8690" width="13" style="1" customWidth="1"/>
    <col min="8691" max="8691" width="15.140625" style="1" customWidth="1"/>
    <col min="8692" max="8692" width="24.140625" style="1" customWidth="1"/>
    <col min="8693" max="8693" width="27.28515625" style="1" customWidth="1"/>
    <col min="8694" max="8694" width="22.7109375" style="1" customWidth="1"/>
    <col min="8695" max="8695" width="28" style="1" customWidth="1"/>
    <col min="8696" max="8696" width="26.85546875" style="1" customWidth="1"/>
    <col min="8697" max="8697" width="15.5703125" style="1" customWidth="1"/>
    <col min="8698" max="8698" width="5.5703125" style="1" customWidth="1"/>
    <col min="8699" max="8699" width="7.5703125" style="1" customWidth="1"/>
    <col min="8700" max="8700" width="15.140625" style="1" customWidth="1"/>
    <col min="8701" max="8701" width="25.85546875" style="1" customWidth="1"/>
    <col min="8702" max="8702" width="7.7109375" style="1" customWidth="1"/>
    <col min="8703" max="8703" width="7.85546875" style="1" customWidth="1"/>
    <col min="8704" max="8704" width="8" style="1" customWidth="1"/>
    <col min="8705" max="8705" width="7.5703125" style="1" customWidth="1"/>
    <col min="8706" max="8706" width="17" style="1" customWidth="1"/>
    <col min="8707" max="8707" width="23.140625" style="1" customWidth="1"/>
    <col min="8708" max="8708" width="16.140625" style="1" customWidth="1"/>
    <col min="8709" max="8709" width="18.85546875" style="1" customWidth="1"/>
    <col min="8710" max="8710" width="11.140625" style="1" customWidth="1"/>
    <col min="8711" max="8711" width="19.28515625" style="1" customWidth="1"/>
    <col min="8712" max="8712" width="14.5703125" style="1" customWidth="1"/>
    <col min="8713" max="8945" width="9.140625" style="1"/>
    <col min="8946" max="8946" width="13" style="1" customWidth="1"/>
    <col min="8947" max="8947" width="15.140625" style="1" customWidth="1"/>
    <col min="8948" max="8948" width="24.140625" style="1" customWidth="1"/>
    <col min="8949" max="8949" width="27.28515625" style="1" customWidth="1"/>
    <col min="8950" max="8950" width="22.7109375" style="1" customWidth="1"/>
    <col min="8951" max="8951" width="28" style="1" customWidth="1"/>
    <col min="8952" max="8952" width="26.85546875" style="1" customWidth="1"/>
    <col min="8953" max="8953" width="15.5703125" style="1" customWidth="1"/>
    <col min="8954" max="8954" width="5.5703125" style="1" customWidth="1"/>
    <col min="8955" max="8955" width="7.5703125" style="1" customWidth="1"/>
    <col min="8956" max="8956" width="15.140625" style="1" customWidth="1"/>
    <col min="8957" max="8957" width="25.85546875" style="1" customWidth="1"/>
    <col min="8958" max="8958" width="7.7109375" style="1" customWidth="1"/>
    <col min="8959" max="8959" width="7.85546875" style="1" customWidth="1"/>
    <col min="8960" max="8960" width="8" style="1" customWidth="1"/>
    <col min="8961" max="8961" width="7.5703125" style="1" customWidth="1"/>
    <col min="8962" max="8962" width="17" style="1" customWidth="1"/>
    <col min="8963" max="8963" width="23.140625" style="1" customWidth="1"/>
    <col min="8964" max="8964" width="16.140625" style="1" customWidth="1"/>
    <col min="8965" max="8965" width="18.85546875" style="1" customWidth="1"/>
    <col min="8966" max="8966" width="11.140625" style="1" customWidth="1"/>
    <col min="8967" max="8967" width="19.28515625" style="1" customWidth="1"/>
    <col min="8968" max="8968" width="14.5703125" style="1" customWidth="1"/>
    <col min="8969" max="9201" width="9.140625" style="1"/>
    <col min="9202" max="9202" width="13" style="1" customWidth="1"/>
    <col min="9203" max="9203" width="15.140625" style="1" customWidth="1"/>
    <col min="9204" max="9204" width="24.140625" style="1" customWidth="1"/>
    <col min="9205" max="9205" width="27.28515625" style="1" customWidth="1"/>
    <col min="9206" max="9206" width="22.7109375" style="1" customWidth="1"/>
    <col min="9207" max="9207" width="28" style="1" customWidth="1"/>
    <col min="9208" max="9208" width="26.85546875" style="1" customWidth="1"/>
    <col min="9209" max="9209" width="15.5703125" style="1" customWidth="1"/>
    <col min="9210" max="9210" width="5.5703125" style="1" customWidth="1"/>
    <col min="9211" max="9211" width="7.5703125" style="1" customWidth="1"/>
    <col min="9212" max="9212" width="15.140625" style="1" customWidth="1"/>
    <col min="9213" max="9213" width="25.85546875" style="1" customWidth="1"/>
    <col min="9214" max="9214" width="7.7109375" style="1" customWidth="1"/>
    <col min="9215" max="9215" width="7.85546875" style="1" customWidth="1"/>
    <col min="9216" max="9216" width="8" style="1" customWidth="1"/>
    <col min="9217" max="9217" width="7.5703125" style="1" customWidth="1"/>
    <col min="9218" max="9218" width="17" style="1" customWidth="1"/>
    <col min="9219" max="9219" width="23.140625" style="1" customWidth="1"/>
    <col min="9220" max="9220" width="16.140625" style="1" customWidth="1"/>
    <col min="9221" max="9221" width="18.85546875" style="1" customWidth="1"/>
    <col min="9222" max="9222" width="11.140625" style="1" customWidth="1"/>
    <col min="9223" max="9223" width="19.28515625" style="1" customWidth="1"/>
    <col min="9224" max="9224" width="14.5703125" style="1" customWidth="1"/>
    <col min="9225" max="9457" width="9.140625" style="1"/>
    <col min="9458" max="9458" width="13" style="1" customWidth="1"/>
    <col min="9459" max="9459" width="15.140625" style="1" customWidth="1"/>
    <col min="9460" max="9460" width="24.140625" style="1" customWidth="1"/>
    <col min="9461" max="9461" width="27.28515625" style="1" customWidth="1"/>
    <col min="9462" max="9462" width="22.7109375" style="1" customWidth="1"/>
    <col min="9463" max="9463" width="28" style="1" customWidth="1"/>
    <col min="9464" max="9464" width="26.85546875" style="1" customWidth="1"/>
    <col min="9465" max="9465" width="15.5703125" style="1" customWidth="1"/>
    <col min="9466" max="9466" width="5.5703125" style="1" customWidth="1"/>
    <col min="9467" max="9467" width="7.5703125" style="1" customWidth="1"/>
    <col min="9468" max="9468" width="15.140625" style="1" customWidth="1"/>
    <col min="9469" max="9469" width="25.85546875" style="1" customWidth="1"/>
    <col min="9470" max="9470" width="7.7109375" style="1" customWidth="1"/>
    <col min="9471" max="9471" width="7.85546875" style="1" customWidth="1"/>
    <col min="9472" max="9472" width="8" style="1" customWidth="1"/>
    <col min="9473" max="9473" width="7.5703125" style="1" customWidth="1"/>
    <col min="9474" max="9474" width="17" style="1" customWidth="1"/>
    <col min="9475" max="9475" width="23.140625" style="1" customWidth="1"/>
    <col min="9476" max="9476" width="16.140625" style="1" customWidth="1"/>
    <col min="9477" max="9477" width="18.85546875" style="1" customWidth="1"/>
    <col min="9478" max="9478" width="11.140625" style="1" customWidth="1"/>
    <col min="9479" max="9479" width="19.28515625" style="1" customWidth="1"/>
    <col min="9480" max="9480" width="14.5703125" style="1" customWidth="1"/>
    <col min="9481" max="9713" width="9.140625" style="1"/>
    <col min="9714" max="9714" width="13" style="1" customWidth="1"/>
    <col min="9715" max="9715" width="15.140625" style="1" customWidth="1"/>
    <col min="9716" max="9716" width="24.140625" style="1" customWidth="1"/>
    <col min="9717" max="9717" width="27.28515625" style="1" customWidth="1"/>
    <col min="9718" max="9718" width="22.7109375" style="1" customWidth="1"/>
    <col min="9719" max="9719" width="28" style="1" customWidth="1"/>
    <col min="9720" max="9720" width="26.85546875" style="1" customWidth="1"/>
    <col min="9721" max="9721" width="15.5703125" style="1" customWidth="1"/>
    <col min="9722" max="9722" width="5.5703125" style="1" customWidth="1"/>
    <col min="9723" max="9723" width="7.5703125" style="1" customWidth="1"/>
    <col min="9724" max="9724" width="15.140625" style="1" customWidth="1"/>
    <col min="9725" max="9725" width="25.85546875" style="1" customWidth="1"/>
    <col min="9726" max="9726" width="7.7109375" style="1" customWidth="1"/>
    <col min="9727" max="9727" width="7.85546875" style="1" customWidth="1"/>
    <col min="9728" max="9728" width="8" style="1" customWidth="1"/>
    <col min="9729" max="9729" width="7.5703125" style="1" customWidth="1"/>
    <col min="9730" max="9730" width="17" style="1" customWidth="1"/>
    <col min="9731" max="9731" width="23.140625" style="1" customWidth="1"/>
    <col min="9732" max="9732" width="16.140625" style="1" customWidth="1"/>
    <col min="9733" max="9733" width="18.85546875" style="1" customWidth="1"/>
    <col min="9734" max="9734" width="11.140625" style="1" customWidth="1"/>
    <col min="9735" max="9735" width="19.28515625" style="1" customWidth="1"/>
    <col min="9736" max="9736" width="14.5703125" style="1" customWidth="1"/>
    <col min="9737" max="9969" width="9.140625" style="1"/>
    <col min="9970" max="9970" width="13" style="1" customWidth="1"/>
    <col min="9971" max="9971" width="15.140625" style="1" customWidth="1"/>
    <col min="9972" max="9972" width="24.140625" style="1" customWidth="1"/>
    <col min="9973" max="9973" width="27.28515625" style="1" customWidth="1"/>
    <col min="9974" max="9974" width="22.7109375" style="1" customWidth="1"/>
    <col min="9975" max="9975" width="28" style="1" customWidth="1"/>
    <col min="9976" max="9976" width="26.85546875" style="1" customWidth="1"/>
    <col min="9977" max="9977" width="15.5703125" style="1" customWidth="1"/>
    <col min="9978" max="9978" width="5.5703125" style="1" customWidth="1"/>
    <col min="9979" max="9979" width="7.5703125" style="1" customWidth="1"/>
    <col min="9980" max="9980" width="15.140625" style="1" customWidth="1"/>
    <col min="9981" max="9981" width="25.85546875" style="1" customWidth="1"/>
    <col min="9982" max="9982" width="7.7109375" style="1" customWidth="1"/>
    <col min="9983" max="9983" width="7.85546875" style="1" customWidth="1"/>
    <col min="9984" max="9984" width="8" style="1" customWidth="1"/>
    <col min="9985" max="9985" width="7.5703125" style="1" customWidth="1"/>
    <col min="9986" max="9986" width="17" style="1" customWidth="1"/>
    <col min="9987" max="9987" width="23.140625" style="1" customWidth="1"/>
    <col min="9988" max="9988" width="16.140625" style="1" customWidth="1"/>
    <col min="9989" max="9989" width="18.85546875" style="1" customWidth="1"/>
    <col min="9990" max="9990" width="11.140625" style="1" customWidth="1"/>
    <col min="9991" max="9991" width="19.28515625" style="1" customWidth="1"/>
    <col min="9992" max="9992" width="14.5703125" style="1" customWidth="1"/>
    <col min="9993" max="10225" width="9.140625" style="1"/>
    <col min="10226" max="10226" width="13" style="1" customWidth="1"/>
    <col min="10227" max="10227" width="15.140625" style="1" customWidth="1"/>
    <col min="10228" max="10228" width="24.140625" style="1" customWidth="1"/>
    <col min="10229" max="10229" width="27.28515625" style="1" customWidth="1"/>
    <col min="10230" max="10230" width="22.7109375" style="1" customWidth="1"/>
    <col min="10231" max="10231" width="28" style="1" customWidth="1"/>
    <col min="10232" max="10232" width="26.85546875" style="1" customWidth="1"/>
    <col min="10233" max="10233" width="15.5703125" style="1" customWidth="1"/>
    <col min="10234" max="10234" width="5.5703125" style="1" customWidth="1"/>
    <col min="10235" max="10235" width="7.5703125" style="1" customWidth="1"/>
    <col min="10236" max="10236" width="15.140625" style="1" customWidth="1"/>
    <col min="10237" max="10237" width="25.85546875" style="1" customWidth="1"/>
    <col min="10238" max="10238" width="7.7109375" style="1" customWidth="1"/>
    <col min="10239" max="10239" width="7.85546875" style="1" customWidth="1"/>
    <col min="10240" max="10240" width="8" style="1" customWidth="1"/>
    <col min="10241" max="10241" width="7.5703125" style="1" customWidth="1"/>
    <col min="10242" max="10242" width="17" style="1" customWidth="1"/>
    <col min="10243" max="10243" width="23.140625" style="1" customWidth="1"/>
    <col min="10244" max="10244" width="16.140625" style="1" customWidth="1"/>
    <col min="10245" max="10245" width="18.85546875" style="1" customWidth="1"/>
    <col min="10246" max="10246" width="11.140625" style="1" customWidth="1"/>
    <col min="10247" max="10247" width="19.28515625" style="1" customWidth="1"/>
    <col min="10248" max="10248" width="14.5703125" style="1" customWidth="1"/>
    <col min="10249" max="10481" width="9.140625" style="1"/>
    <col min="10482" max="10482" width="13" style="1" customWidth="1"/>
    <col min="10483" max="10483" width="15.140625" style="1" customWidth="1"/>
    <col min="10484" max="10484" width="24.140625" style="1" customWidth="1"/>
    <col min="10485" max="10485" width="27.28515625" style="1" customWidth="1"/>
    <col min="10486" max="10486" width="22.7109375" style="1" customWidth="1"/>
    <col min="10487" max="10487" width="28" style="1" customWidth="1"/>
    <col min="10488" max="10488" width="26.85546875" style="1" customWidth="1"/>
    <col min="10489" max="10489" width="15.5703125" style="1" customWidth="1"/>
    <col min="10490" max="10490" width="5.5703125" style="1" customWidth="1"/>
    <col min="10491" max="10491" width="7.5703125" style="1" customWidth="1"/>
    <col min="10492" max="10492" width="15.140625" style="1" customWidth="1"/>
    <col min="10493" max="10493" width="25.85546875" style="1" customWidth="1"/>
    <col min="10494" max="10494" width="7.7109375" style="1" customWidth="1"/>
    <col min="10495" max="10495" width="7.85546875" style="1" customWidth="1"/>
    <col min="10496" max="10496" width="8" style="1" customWidth="1"/>
    <col min="10497" max="10497" width="7.5703125" style="1" customWidth="1"/>
    <col min="10498" max="10498" width="17" style="1" customWidth="1"/>
    <col min="10499" max="10499" width="23.140625" style="1" customWidth="1"/>
    <col min="10500" max="10500" width="16.140625" style="1" customWidth="1"/>
    <col min="10501" max="10501" width="18.85546875" style="1" customWidth="1"/>
    <col min="10502" max="10502" width="11.140625" style="1" customWidth="1"/>
    <col min="10503" max="10503" width="19.28515625" style="1" customWidth="1"/>
    <col min="10504" max="10504" width="14.5703125" style="1" customWidth="1"/>
    <col min="10505" max="10737" width="9.140625" style="1"/>
    <col min="10738" max="10738" width="13" style="1" customWidth="1"/>
    <col min="10739" max="10739" width="15.140625" style="1" customWidth="1"/>
    <col min="10740" max="10740" width="24.140625" style="1" customWidth="1"/>
    <col min="10741" max="10741" width="27.28515625" style="1" customWidth="1"/>
    <col min="10742" max="10742" width="22.7109375" style="1" customWidth="1"/>
    <col min="10743" max="10743" width="28" style="1" customWidth="1"/>
    <col min="10744" max="10744" width="26.85546875" style="1" customWidth="1"/>
    <col min="10745" max="10745" width="15.5703125" style="1" customWidth="1"/>
    <col min="10746" max="10746" width="5.5703125" style="1" customWidth="1"/>
    <col min="10747" max="10747" width="7.5703125" style="1" customWidth="1"/>
    <col min="10748" max="10748" width="15.140625" style="1" customWidth="1"/>
    <col min="10749" max="10749" width="25.85546875" style="1" customWidth="1"/>
    <col min="10750" max="10750" width="7.7109375" style="1" customWidth="1"/>
    <col min="10751" max="10751" width="7.85546875" style="1" customWidth="1"/>
    <col min="10752" max="10752" width="8" style="1" customWidth="1"/>
    <col min="10753" max="10753" width="7.5703125" style="1" customWidth="1"/>
    <col min="10754" max="10754" width="17" style="1" customWidth="1"/>
    <col min="10755" max="10755" width="23.140625" style="1" customWidth="1"/>
    <col min="10756" max="10756" width="16.140625" style="1" customWidth="1"/>
    <col min="10757" max="10757" width="18.85546875" style="1" customWidth="1"/>
    <col min="10758" max="10758" width="11.140625" style="1" customWidth="1"/>
    <col min="10759" max="10759" width="19.28515625" style="1" customWidth="1"/>
    <col min="10760" max="10760" width="14.5703125" style="1" customWidth="1"/>
    <col min="10761" max="10993" width="9.140625" style="1"/>
    <col min="10994" max="10994" width="13" style="1" customWidth="1"/>
    <col min="10995" max="10995" width="15.140625" style="1" customWidth="1"/>
    <col min="10996" max="10996" width="24.140625" style="1" customWidth="1"/>
    <col min="10997" max="10997" width="27.28515625" style="1" customWidth="1"/>
    <col min="10998" max="10998" width="22.7109375" style="1" customWidth="1"/>
    <col min="10999" max="10999" width="28" style="1" customWidth="1"/>
    <col min="11000" max="11000" width="26.85546875" style="1" customWidth="1"/>
    <col min="11001" max="11001" width="15.5703125" style="1" customWidth="1"/>
    <col min="11002" max="11002" width="5.5703125" style="1" customWidth="1"/>
    <col min="11003" max="11003" width="7.5703125" style="1" customWidth="1"/>
    <col min="11004" max="11004" width="15.140625" style="1" customWidth="1"/>
    <col min="11005" max="11005" width="25.85546875" style="1" customWidth="1"/>
    <col min="11006" max="11006" width="7.7109375" style="1" customWidth="1"/>
    <col min="11007" max="11007" width="7.85546875" style="1" customWidth="1"/>
    <col min="11008" max="11008" width="8" style="1" customWidth="1"/>
    <col min="11009" max="11009" width="7.5703125" style="1" customWidth="1"/>
    <col min="11010" max="11010" width="17" style="1" customWidth="1"/>
    <col min="11011" max="11011" width="23.140625" style="1" customWidth="1"/>
    <col min="11012" max="11012" width="16.140625" style="1" customWidth="1"/>
    <col min="11013" max="11013" width="18.85546875" style="1" customWidth="1"/>
    <col min="11014" max="11014" width="11.140625" style="1" customWidth="1"/>
    <col min="11015" max="11015" width="19.28515625" style="1" customWidth="1"/>
    <col min="11016" max="11016" width="14.5703125" style="1" customWidth="1"/>
    <col min="11017" max="11249" width="9.140625" style="1"/>
    <col min="11250" max="11250" width="13" style="1" customWidth="1"/>
    <col min="11251" max="11251" width="15.140625" style="1" customWidth="1"/>
    <col min="11252" max="11252" width="24.140625" style="1" customWidth="1"/>
    <col min="11253" max="11253" width="27.28515625" style="1" customWidth="1"/>
    <col min="11254" max="11254" width="22.7109375" style="1" customWidth="1"/>
    <col min="11255" max="11255" width="28" style="1" customWidth="1"/>
    <col min="11256" max="11256" width="26.85546875" style="1" customWidth="1"/>
    <col min="11257" max="11257" width="15.5703125" style="1" customWidth="1"/>
    <col min="11258" max="11258" width="5.5703125" style="1" customWidth="1"/>
    <col min="11259" max="11259" width="7.5703125" style="1" customWidth="1"/>
    <col min="11260" max="11260" width="15.140625" style="1" customWidth="1"/>
    <col min="11261" max="11261" width="25.85546875" style="1" customWidth="1"/>
    <col min="11262" max="11262" width="7.7109375" style="1" customWidth="1"/>
    <col min="11263" max="11263" width="7.85546875" style="1" customWidth="1"/>
    <col min="11264" max="11264" width="8" style="1" customWidth="1"/>
    <col min="11265" max="11265" width="7.5703125" style="1" customWidth="1"/>
    <col min="11266" max="11266" width="17" style="1" customWidth="1"/>
    <col min="11267" max="11267" width="23.140625" style="1" customWidth="1"/>
    <col min="11268" max="11268" width="16.140625" style="1" customWidth="1"/>
    <col min="11269" max="11269" width="18.85546875" style="1" customWidth="1"/>
    <col min="11270" max="11270" width="11.140625" style="1" customWidth="1"/>
    <col min="11271" max="11271" width="19.28515625" style="1" customWidth="1"/>
    <col min="11272" max="11272" width="14.5703125" style="1" customWidth="1"/>
    <col min="11273" max="11505" width="9.140625" style="1"/>
    <col min="11506" max="11506" width="13" style="1" customWidth="1"/>
    <col min="11507" max="11507" width="15.140625" style="1" customWidth="1"/>
    <col min="11508" max="11508" width="24.140625" style="1" customWidth="1"/>
    <col min="11509" max="11509" width="27.28515625" style="1" customWidth="1"/>
    <col min="11510" max="11510" width="22.7109375" style="1" customWidth="1"/>
    <col min="11511" max="11511" width="28" style="1" customWidth="1"/>
    <col min="11512" max="11512" width="26.85546875" style="1" customWidth="1"/>
    <col min="11513" max="11513" width="15.5703125" style="1" customWidth="1"/>
    <col min="11514" max="11514" width="5.5703125" style="1" customWidth="1"/>
    <col min="11515" max="11515" width="7.5703125" style="1" customWidth="1"/>
    <col min="11516" max="11516" width="15.140625" style="1" customWidth="1"/>
    <col min="11517" max="11517" width="25.85546875" style="1" customWidth="1"/>
    <col min="11518" max="11518" width="7.7109375" style="1" customWidth="1"/>
    <col min="11519" max="11519" width="7.85546875" style="1" customWidth="1"/>
    <col min="11520" max="11520" width="8" style="1" customWidth="1"/>
    <col min="11521" max="11521" width="7.5703125" style="1" customWidth="1"/>
    <col min="11522" max="11522" width="17" style="1" customWidth="1"/>
    <col min="11523" max="11523" width="23.140625" style="1" customWidth="1"/>
    <col min="11524" max="11524" width="16.140625" style="1" customWidth="1"/>
    <col min="11525" max="11525" width="18.85546875" style="1" customWidth="1"/>
    <col min="11526" max="11526" width="11.140625" style="1" customWidth="1"/>
    <col min="11527" max="11527" width="19.28515625" style="1" customWidth="1"/>
    <col min="11528" max="11528" width="14.5703125" style="1" customWidth="1"/>
    <col min="11529" max="11761" width="9.140625" style="1"/>
    <col min="11762" max="11762" width="13" style="1" customWidth="1"/>
    <col min="11763" max="11763" width="15.140625" style="1" customWidth="1"/>
    <col min="11764" max="11764" width="24.140625" style="1" customWidth="1"/>
    <col min="11765" max="11765" width="27.28515625" style="1" customWidth="1"/>
    <col min="11766" max="11766" width="22.7109375" style="1" customWidth="1"/>
    <col min="11767" max="11767" width="28" style="1" customWidth="1"/>
    <col min="11768" max="11768" width="26.85546875" style="1" customWidth="1"/>
    <col min="11769" max="11769" width="15.5703125" style="1" customWidth="1"/>
    <col min="11770" max="11770" width="5.5703125" style="1" customWidth="1"/>
    <col min="11771" max="11771" width="7.5703125" style="1" customWidth="1"/>
    <col min="11772" max="11772" width="15.140625" style="1" customWidth="1"/>
    <col min="11773" max="11773" width="25.85546875" style="1" customWidth="1"/>
    <col min="11774" max="11774" width="7.7109375" style="1" customWidth="1"/>
    <col min="11775" max="11775" width="7.85546875" style="1" customWidth="1"/>
    <col min="11776" max="11776" width="8" style="1" customWidth="1"/>
    <col min="11777" max="11777" width="7.5703125" style="1" customWidth="1"/>
    <col min="11778" max="11778" width="17" style="1" customWidth="1"/>
    <col min="11779" max="11779" width="23.140625" style="1" customWidth="1"/>
    <col min="11780" max="11780" width="16.140625" style="1" customWidth="1"/>
    <col min="11781" max="11781" width="18.85546875" style="1" customWidth="1"/>
    <col min="11782" max="11782" width="11.140625" style="1" customWidth="1"/>
    <col min="11783" max="11783" width="19.28515625" style="1" customWidth="1"/>
    <col min="11784" max="11784" width="14.5703125" style="1" customWidth="1"/>
    <col min="11785" max="12017" width="9.140625" style="1"/>
    <col min="12018" max="12018" width="13" style="1" customWidth="1"/>
    <col min="12019" max="12019" width="15.140625" style="1" customWidth="1"/>
    <col min="12020" max="12020" width="24.140625" style="1" customWidth="1"/>
    <col min="12021" max="12021" width="27.28515625" style="1" customWidth="1"/>
    <col min="12022" max="12022" width="22.7109375" style="1" customWidth="1"/>
    <col min="12023" max="12023" width="28" style="1" customWidth="1"/>
    <col min="12024" max="12024" width="26.85546875" style="1" customWidth="1"/>
    <col min="12025" max="12025" width="15.5703125" style="1" customWidth="1"/>
    <col min="12026" max="12026" width="5.5703125" style="1" customWidth="1"/>
    <col min="12027" max="12027" width="7.5703125" style="1" customWidth="1"/>
    <col min="12028" max="12028" width="15.140625" style="1" customWidth="1"/>
    <col min="12029" max="12029" width="25.85546875" style="1" customWidth="1"/>
    <col min="12030" max="12030" width="7.7109375" style="1" customWidth="1"/>
    <col min="12031" max="12031" width="7.85546875" style="1" customWidth="1"/>
    <col min="12032" max="12032" width="8" style="1" customWidth="1"/>
    <col min="12033" max="12033" width="7.5703125" style="1" customWidth="1"/>
    <col min="12034" max="12034" width="17" style="1" customWidth="1"/>
    <col min="12035" max="12035" width="23.140625" style="1" customWidth="1"/>
    <col min="12036" max="12036" width="16.140625" style="1" customWidth="1"/>
    <col min="12037" max="12037" width="18.85546875" style="1" customWidth="1"/>
    <col min="12038" max="12038" width="11.140625" style="1" customWidth="1"/>
    <col min="12039" max="12039" width="19.28515625" style="1" customWidth="1"/>
    <col min="12040" max="12040" width="14.5703125" style="1" customWidth="1"/>
    <col min="12041" max="12273" width="9.140625" style="1"/>
    <col min="12274" max="12274" width="13" style="1" customWidth="1"/>
    <col min="12275" max="12275" width="15.140625" style="1" customWidth="1"/>
    <col min="12276" max="12276" width="24.140625" style="1" customWidth="1"/>
    <col min="12277" max="12277" width="27.28515625" style="1" customWidth="1"/>
    <col min="12278" max="12278" width="22.7109375" style="1" customWidth="1"/>
    <col min="12279" max="12279" width="28" style="1" customWidth="1"/>
    <col min="12280" max="12280" width="26.85546875" style="1" customWidth="1"/>
    <col min="12281" max="12281" width="15.5703125" style="1" customWidth="1"/>
    <col min="12282" max="12282" width="5.5703125" style="1" customWidth="1"/>
    <col min="12283" max="12283" width="7.5703125" style="1" customWidth="1"/>
    <col min="12284" max="12284" width="15.140625" style="1" customWidth="1"/>
    <col min="12285" max="12285" width="25.85546875" style="1" customWidth="1"/>
    <col min="12286" max="12286" width="7.7109375" style="1" customWidth="1"/>
    <col min="12287" max="12287" width="7.85546875" style="1" customWidth="1"/>
    <col min="12288" max="12288" width="8" style="1" customWidth="1"/>
    <col min="12289" max="12289" width="7.5703125" style="1" customWidth="1"/>
    <col min="12290" max="12290" width="17" style="1" customWidth="1"/>
    <col min="12291" max="12291" width="23.140625" style="1" customWidth="1"/>
    <col min="12292" max="12292" width="16.140625" style="1" customWidth="1"/>
    <col min="12293" max="12293" width="18.85546875" style="1" customWidth="1"/>
    <col min="12294" max="12294" width="11.140625" style="1" customWidth="1"/>
    <col min="12295" max="12295" width="19.28515625" style="1" customWidth="1"/>
    <col min="12296" max="12296" width="14.5703125" style="1" customWidth="1"/>
    <col min="12297" max="12529" width="9.140625" style="1"/>
    <col min="12530" max="12530" width="13" style="1" customWidth="1"/>
    <col min="12531" max="12531" width="15.140625" style="1" customWidth="1"/>
    <col min="12532" max="12532" width="24.140625" style="1" customWidth="1"/>
    <col min="12533" max="12533" width="27.28515625" style="1" customWidth="1"/>
    <col min="12534" max="12534" width="22.7109375" style="1" customWidth="1"/>
    <col min="12535" max="12535" width="28" style="1" customWidth="1"/>
    <col min="12536" max="12536" width="26.85546875" style="1" customWidth="1"/>
    <col min="12537" max="12537" width="15.5703125" style="1" customWidth="1"/>
    <col min="12538" max="12538" width="5.5703125" style="1" customWidth="1"/>
    <col min="12539" max="12539" width="7.5703125" style="1" customWidth="1"/>
    <col min="12540" max="12540" width="15.140625" style="1" customWidth="1"/>
    <col min="12541" max="12541" width="25.85546875" style="1" customWidth="1"/>
    <col min="12542" max="12542" width="7.7109375" style="1" customWidth="1"/>
    <col min="12543" max="12543" width="7.85546875" style="1" customWidth="1"/>
    <col min="12544" max="12544" width="8" style="1" customWidth="1"/>
    <col min="12545" max="12545" width="7.5703125" style="1" customWidth="1"/>
    <col min="12546" max="12546" width="17" style="1" customWidth="1"/>
    <col min="12547" max="12547" width="23.140625" style="1" customWidth="1"/>
    <col min="12548" max="12548" width="16.140625" style="1" customWidth="1"/>
    <col min="12549" max="12549" width="18.85546875" style="1" customWidth="1"/>
    <col min="12550" max="12550" width="11.140625" style="1" customWidth="1"/>
    <col min="12551" max="12551" width="19.28515625" style="1" customWidth="1"/>
    <col min="12552" max="12552" width="14.5703125" style="1" customWidth="1"/>
    <col min="12553" max="12785" width="9.140625" style="1"/>
    <col min="12786" max="12786" width="13" style="1" customWidth="1"/>
    <col min="12787" max="12787" width="15.140625" style="1" customWidth="1"/>
    <col min="12788" max="12788" width="24.140625" style="1" customWidth="1"/>
    <col min="12789" max="12789" width="27.28515625" style="1" customWidth="1"/>
    <col min="12790" max="12790" width="22.7109375" style="1" customWidth="1"/>
    <col min="12791" max="12791" width="28" style="1" customWidth="1"/>
    <col min="12792" max="12792" width="26.85546875" style="1" customWidth="1"/>
    <col min="12793" max="12793" width="15.5703125" style="1" customWidth="1"/>
    <col min="12794" max="12794" width="5.5703125" style="1" customWidth="1"/>
    <col min="12795" max="12795" width="7.5703125" style="1" customWidth="1"/>
    <col min="12796" max="12796" width="15.140625" style="1" customWidth="1"/>
    <col min="12797" max="12797" width="25.85546875" style="1" customWidth="1"/>
    <col min="12798" max="12798" width="7.7109375" style="1" customWidth="1"/>
    <col min="12799" max="12799" width="7.85546875" style="1" customWidth="1"/>
    <col min="12800" max="12800" width="8" style="1" customWidth="1"/>
    <col min="12801" max="12801" width="7.5703125" style="1" customWidth="1"/>
    <col min="12802" max="12802" width="17" style="1" customWidth="1"/>
    <col min="12803" max="12803" width="23.140625" style="1" customWidth="1"/>
    <col min="12804" max="12804" width="16.140625" style="1" customWidth="1"/>
    <col min="12805" max="12805" width="18.85546875" style="1" customWidth="1"/>
    <col min="12806" max="12806" width="11.140625" style="1" customWidth="1"/>
    <col min="12807" max="12807" width="19.28515625" style="1" customWidth="1"/>
    <col min="12808" max="12808" width="14.5703125" style="1" customWidth="1"/>
    <col min="12809" max="13041" width="9.140625" style="1"/>
    <col min="13042" max="13042" width="13" style="1" customWidth="1"/>
    <col min="13043" max="13043" width="15.140625" style="1" customWidth="1"/>
    <col min="13044" max="13044" width="24.140625" style="1" customWidth="1"/>
    <col min="13045" max="13045" width="27.28515625" style="1" customWidth="1"/>
    <col min="13046" max="13046" width="22.7109375" style="1" customWidth="1"/>
    <col min="13047" max="13047" width="28" style="1" customWidth="1"/>
    <col min="13048" max="13048" width="26.85546875" style="1" customWidth="1"/>
    <col min="13049" max="13049" width="15.5703125" style="1" customWidth="1"/>
    <col min="13050" max="13050" width="5.5703125" style="1" customWidth="1"/>
    <col min="13051" max="13051" width="7.5703125" style="1" customWidth="1"/>
    <col min="13052" max="13052" width="15.140625" style="1" customWidth="1"/>
    <col min="13053" max="13053" width="25.85546875" style="1" customWidth="1"/>
    <col min="13054" max="13054" width="7.7109375" style="1" customWidth="1"/>
    <col min="13055" max="13055" width="7.85546875" style="1" customWidth="1"/>
    <col min="13056" max="13056" width="8" style="1" customWidth="1"/>
    <col min="13057" max="13057" width="7.5703125" style="1" customWidth="1"/>
    <col min="13058" max="13058" width="17" style="1" customWidth="1"/>
    <col min="13059" max="13059" width="23.140625" style="1" customWidth="1"/>
    <col min="13060" max="13060" width="16.140625" style="1" customWidth="1"/>
    <col min="13061" max="13061" width="18.85546875" style="1" customWidth="1"/>
    <col min="13062" max="13062" width="11.140625" style="1" customWidth="1"/>
    <col min="13063" max="13063" width="19.28515625" style="1" customWidth="1"/>
    <col min="13064" max="13064" width="14.5703125" style="1" customWidth="1"/>
    <col min="13065" max="13297" width="9.140625" style="1"/>
    <col min="13298" max="13298" width="13" style="1" customWidth="1"/>
    <col min="13299" max="13299" width="15.140625" style="1" customWidth="1"/>
    <col min="13300" max="13300" width="24.140625" style="1" customWidth="1"/>
    <col min="13301" max="13301" width="27.28515625" style="1" customWidth="1"/>
    <col min="13302" max="13302" width="22.7109375" style="1" customWidth="1"/>
    <col min="13303" max="13303" width="28" style="1" customWidth="1"/>
    <col min="13304" max="13304" width="26.85546875" style="1" customWidth="1"/>
    <col min="13305" max="13305" width="15.5703125" style="1" customWidth="1"/>
    <col min="13306" max="13306" width="5.5703125" style="1" customWidth="1"/>
    <col min="13307" max="13307" width="7.5703125" style="1" customWidth="1"/>
    <col min="13308" max="13308" width="15.140625" style="1" customWidth="1"/>
    <col min="13309" max="13309" width="25.85546875" style="1" customWidth="1"/>
    <col min="13310" max="13310" width="7.7109375" style="1" customWidth="1"/>
    <col min="13311" max="13311" width="7.85546875" style="1" customWidth="1"/>
    <col min="13312" max="13312" width="8" style="1" customWidth="1"/>
    <col min="13313" max="13313" width="7.5703125" style="1" customWidth="1"/>
    <col min="13314" max="13314" width="17" style="1" customWidth="1"/>
    <col min="13315" max="13315" width="23.140625" style="1" customWidth="1"/>
    <col min="13316" max="13316" width="16.140625" style="1" customWidth="1"/>
    <col min="13317" max="13317" width="18.85546875" style="1" customWidth="1"/>
    <col min="13318" max="13318" width="11.140625" style="1" customWidth="1"/>
    <col min="13319" max="13319" width="19.28515625" style="1" customWidth="1"/>
    <col min="13320" max="13320" width="14.5703125" style="1" customWidth="1"/>
    <col min="13321" max="13553" width="9.140625" style="1"/>
    <col min="13554" max="13554" width="13" style="1" customWidth="1"/>
    <col min="13555" max="13555" width="15.140625" style="1" customWidth="1"/>
    <col min="13556" max="13556" width="24.140625" style="1" customWidth="1"/>
    <col min="13557" max="13557" width="27.28515625" style="1" customWidth="1"/>
    <col min="13558" max="13558" width="22.7109375" style="1" customWidth="1"/>
    <col min="13559" max="13559" width="28" style="1" customWidth="1"/>
    <col min="13560" max="13560" width="26.85546875" style="1" customWidth="1"/>
    <col min="13561" max="13561" width="15.5703125" style="1" customWidth="1"/>
    <col min="13562" max="13562" width="5.5703125" style="1" customWidth="1"/>
    <col min="13563" max="13563" width="7.5703125" style="1" customWidth="1"/>
    <col min="13564" max="13564" width="15.140625" style="1" customWidth="1"/>
    <col min="13565" max="13565" width="25.85546875" style="1" customWidth="1"/>
    <col min="13566" max="13566" width="7.7109375" style="1" customWidth="1"/>
    <col min="13567" max="13567" width="7.85546875" style="1" customWidth="1"/>
    <col min="13568" max="13568" width="8" style="1" customWidth="1"/>
    <col min="13569" max="13569" width="7.5703125" style="1" customWidth="1"/>
    <col min="13570" max="13570" width="17" style="1" customWidth="1"/>
    <col min="13571" max="13571" width="23.140625" style="1" customWidth="1"/>
    <col min="13572" max="13572" width="16.140625" style="1" customWidth="1"/>
    <col min="13573" max="13573" width="18.85546875" style="1" customWidth="1"/>
    <col min="13574" max="13574" width="11.140625" style="1" customWidth="1"/>
    <col min="13575" max="13575" width="19.28515625" style="1" customWidth="1"/>
    <col min="13576" max="13576" width="14.5703125" style="1" customWidth="1"/>
    <col min="13577" max="13809" width="9.140625" style="1"/>
    <col min="13810" max="13810" width="13" style="1" customWidth="1"/>
    <col min="13811" max="13811" width="15.140625" style="1" customWidth="1"/>
    <col min="13812" max="13812" width="24.140625" style="1" customWidth="1"/>
    <col min="13813" max="13813" width="27.28515625" style="1" customWidth="1"/>
    <col min="13814" max="13814" width="22.7109375" style="1" customWidth="1"/>
    <col min="13815" max="13815" width="28" style="1" customWidth="1"/>
    <col min="13816" max="13816" width="26.85546875" style="1" customWidth="1"/>
    <col min="13817" max="13817" width="15.5703125" style="1" customWidth="1"/>
    <col min="13818" max="13818" width="5.5703125" style="1" customWidth="1"/>
    <col min="13819" max="13819" width="7.5703125" style="1" customWidth="1"/>
    <col min="13820" max="13820" width="15.140625" style="1" customWidth="1"/>
    <col min="13821" max="13821" width="25.85546875" style="1" customWidth="1"/>
    <col min="13822" max="13822" width="7.7109375" style="1" customWidth="1"/>
    <col min="13823" max="13823" width="7.85546875" style="1" customWidth="1"/>
    <col min="13824" max="13824" width="8" style="1" customWidth="1"/>
    <col min="13825" max="13825" width="7.5703125" style="1" customWidth="1"/>
    <col min="13826" max="13826" width="17" style="1" customWidth="1"/>
    <col min="13827" max="13827" width="23.140625" style="1" customWidth="1"/>
    <col min="13828" max="13828" width="16.140625" style="1" customWidth="1"/>
    <col min="13829" max="13829" width="18.85546875" style="1" customWidth="1"/>
    <col min="13830" max="13830" width="11.140625" style="1" customWidth="1"/>
    <col min="13831" max="13831" width="19.28515625" style="1" customWidth="1"/>
    <col min="13832" max="13832" width="14.5703125" style="1" customWidth="1"/>
    <col min="13833" max="14065" width="9.140625" style="1"/>
    <col min="14066" max="14066" width="13" style="1" customWidth="1"/>
    <col min="14067" max="14067" width="15.140625" style="1" customWidth="1"/>
    <col min="14068" max="14068" width="24.140625" style="1" customWidth="1"/>
    <col min="14069" max="14069" width="27.28515625" style="1" customWidth="1"/>
    <col min="14070" max="14070" width="22.7109375" style="1" customWidth="1"/>
    <col min="14071" max="14071" width="28" style="1" customWidth="1"/>
    <col min="14072" max="14072" width="26.85546875" style="1" customWidth="1"/>
    <col min="14073" max="14073" width="15.5703125" style="1" customWidth="1"/>
    <col min="14074" max="14074" width="5.5703125" style="1" customWidth="1"/>
    <col min="14075" max="14075" width="7.5703125" style="1" customWidth="1"/>
    <col min="14076" max="14076" width="15.140625" style="1" customWidth="1"/>
    <col min="14077" max="14077" width="25.85546875" style="1" customWidth="1"/>
    <col min="14078" max="14078" width="7.7109375" style="1" customWidth="1"/>
    <col min="14079" max="14079" width="7.85546875" style="1" customWidth="1"/>
    <col min="14080" max="14080" width="8" style="1" customWidth="1"/>
    <col min="14081" max="14081" width="7.5703125" style="1" customWidth="1"/>
    <col min="14082" max="14082" width="17" style="1" customWidth="1"/>
    <col min="14083" max="14083" width="23.140625" style="1" customWidth="1"/>
    <col min="14084" max="14084" width="16.140625" style="1" customWidth="1"/>
    <col min="14085" max="14085" width="18.85546875" style="1" customWidth="1"/>
    <col min="14086" max="14086" width="11.140625" style="1" customWidth="1"/>
    <col min="14087" max="14087" width="19.28515625" style="1" customWidth="1"/>
    <col min="14088" max="14088" width="14.5703125" style="1" customWidth="1"/>
    <col min="14089" max="14321" width="9.140625" style="1"/>
    <col min="14322" max="14322" width="13" style="1" customWidth="1"/>
    <col min="14323" max="14323" width="15.140625" style="1" customWidth="1"/>
    <col min="14324" max="14324" width="24.140625" style="1" customWidth="1"/>
    <col min="14325" max="14325" width="27.28515625" style="1" customWidth="1"/>
    <col min="14326" max="14326" width="22.7109375" style="1" customWidth="1"/>
    <col min="14327" max="14327" width="28" style="1" customWidth="1"/>
    <col min="14328" max="14328" width="26.85546875" style="1" customWidth="1"/>
    <col min="14329" max="14329" width="15.5703125" style="1" customWidth="1"/>
    <col min="14330" max="14330" width="5.5703125" style="1" customWidth="1"/>
    <col min="14331" max="14331" width="7.5703125" style="1" customWidth="1"/>
    <col min="14332" max="14332" width="15.140625" style="1" customWidth="1"/>
    <col min="14333" max="14333" width="25.85546875" style="1" customWidth="1"/>
    <col min="14334" max="14334" width="7.7109375" style="1" customWidth="1"/>
    <col min="14335" max="14335" width="7.85546875" style="1" customWidth="1"/>
    <col min="14336" max="14336" width="8" style="1" customWidth="1"/>
    <col min="14337" max="14337" width="7.5703125" style="1" customWidth="1"/>
    <col min="14338" max="14338" width="17" style="1" customWidth="1"/>
    <col min="14339" max="14339" width="23.140625" style="1" customWidth="1"/>
    <col min="14340" max="14340" width="16.140625" style="1" customWidth="1"/>
    <col min="14341" max="14341" width="18.85546875" style="1" customWidth="1"/>
    <col min="14342" max="14342" width="11.140625" style="1" customWidth="1"/>
    <col min="14343" max="14343" width="19.28515625" style="1" customWidth="1"/>
    <col min="14344" max="14344" width="14.5703125" style="1" customWidth="1"/>
    <col min="14345" max="14577" width="9.140625" style="1"/>
    <col min="14578" max="14578" width="13" style="1" customWidth="1"/>
    <col min="14579" max="14579" width="15.140625" style="1" customWidth="1"/>
    <col min="14580" max="14580" width="24.140625" style="1" customWidth="1"/>
    <col min="14581" max="14581" width="27.28515625" style="1" customWidth="1"/>
    <col min="14582" max="14582" width="22.7109375" style="1" customWidth="1"/>
    <col min="14583" max="14583" width="28" style="1" customWidth="1"/>
    <col min="14584" max="14584" width="26.85546875" style="1" customWidth="1"/>
    <col min="14585" max="14585" width="15.5703125" style="1" customWidth="1"/>
    <col min="14586" max="14586" width="5.5703125" style="1" customWidth="1"/>
    <col min="14587" max="14587" width="7.5703125" style="1" customWidth="1"/>
    <col min="14588" max="14588" width="15.140625" style="1" customWidth="1"/>
    <col min="14589" max="14589" width="25.85546875" style="1" customWidth="1"/>
    <col min="14590" max="14590" width="7.7109375" style="1" customWidth="1"/>
    <col min="14591" max="14591" width="7.85546875" style="1" customWidth="1"/>
    <col min="14592" max="14592" width="8" style="1" customWidth="1"/>
    <col min="14593" max="14593" width="7.5703125" style="1" customWidth="1"/>
    <col min="14594" max="14594" width="17" style="1" customWidth="1"/>
    <col min="14595" max="14595" width="23.140625" style="1" customWidth="1"/>
    <col min="14596" max="14596" width="16.140625" style="1" customWidth="1"/>
    <col min="14597" max="14597" width="18.85546875" style="1" customWidth="1"/>
    <col min="14598" max="14598" width="11.140625" style="1" customWidth="1"/>
    <col min="14599" max="14599" width="19.28515625" style="1" customWidth="1"/>
    <col min="14600" max="14600" width="14.5703125" style="1" customWidth="1"/>
    <col min="14601" max="14833" width="9.140625" style="1"/>
    <col min="14834" max="14834" width="13" style="1" customWidth="1"/>
    <col min="14835" max="14835" width="15.140625" style="1" customWidth="1"/>
    <col min="14836" max="14836" width="24.140625" style="1" customWidth="1"/>
    <col min="14837" max="14837" width="27.28515625" style="1" customWidth="1"/>
    <col min="14838" max="14838" width="22.7109375" style="1" customWidth="1"/>
    <col min="14839" max="14839" width="28" style="1" customWidth="1"/>
    <col min="14840" max="14840" width="26.85546875" style="1" customWidth="1"/>
    <col min="14841" max="14841" width="15.5703125" style="1" customWidth="1"/>
    <col min="14842" max="14842" width="5.5703125" style="1" customWidth="1"/>
    <col min="14843" max="14843" width="7.5703125" style="1" customWidth="1"/>
    <col min="14844" max="14844" width="15.140625" style="1" customWidth="1"/>
    <col min="14845" max="14845" width="25.85546875" style="1" customWidth="1"/>
    <col min="14846" max="14846" width="7.7109375" style="1" customWidth="1"/>
    <col min="14847" max="14847" width="7.85546875" style="1" customWidth="1"/>
    <col min="14848" max="14848" width="8" style="1" customWidth="1"/>
    <col min="14849" max="14849" width="7.5703125" style="1" customWidth="1"/>
    <col min="14850" max="14850" width="17" style="1" customWidth="1"/>
    <col min="14851" max="14851" width="23.140625" style="1" customWidth="1"/>
    <col min="14852" max="14852" width="16.140625" style="1" customWidth="1"/>
    <col min="14853" max="14853" width="18.85546875" style="1" customWidth="1"/>
    <col min="14854" max="14854" width="11.140625" style="1" customWidth="1"/>
    <col min="14855" max="14855" width="19.28515625" style="1" customWidth="1"/>
    <col min="14856" max="14856" width="14.5703125" style="1" customWidth="1"/>
    <col min="14857" max="15089" width="9.140625" style="1"/>
    <col min="15090" max="15090" width="13" style="1" customWidth="1"/>
    <col min="15091" max="15091" width="15.140625" style="1" customWidth="1"/>
    <col min="15092" max="15092" width="24.140625" style="1" customWidth="1"/>
    <col min="15093" max="15093" width="27.28515625" style="1" customWidth="1"/>
    <col min="15094" max="15094" width="22.7109375" style="1" customWidth="1"/>
    <col min="15095" max="15095" width="28" style="1" customWidth="1"/>
    <col min="15096" max="15096" width="26.85546875" style="1" customWidth="1"/>
    <col min="15097" max="15097" width="15.5703125" style="1" customWidth="1"/>
    <col min="15098" max="15098" width="5.5703125" style="1" customWidth="1"/>
    <col min="15099" max="15099" width="7.5703125" style="1" customWidth="1"/>
    <col min="15100" max="15100" width="15.140625" style="1" customWidth="1"/>
    <col min="15101" max="15101" width="25.85546875" style="1" customWidth="1"/>
    <col min="15102" max="15102" width="7.7109375" style="1" customWidth="1"/>
    <col min="15103" max="15103" width="7.85546875" style="1" customWidth="1"/>
    <col min="15104" max="15104" width="8" style="1" customWidth="1"/>
    <col min="15105" max="15105" width="7.5703125" style="1" customWidth="1"/>
    <col min="15106" max="15106" width="17" style="1" customWidth="1"/>
    <col min="15107" max="15107" width="23.140625" style="1" customWidth="1"/>
    <col min="15108" max="15108" width="16.140625" style="1" customWidth="1"/>
    <col min="15109" max="15109" width="18.85546875" style="1" customWidth="1"/>
    <col min="15110" max="15110" width="11.140625" style="1" customWidth="1"/>
    <col min="15111" max="15111" width="19.28515625" style="1" customWidth="1"/>
    <col min="15112" max="15112" width="14.5703125" style="1" customWidth="1"/>
    <col min="15113" max="15345" width="9.140625" style="1"/>
    <col min="15346" max="15346" width="13" style="1" customWidth="1"/>
    <col min="15347" max="15347" width="15.140625" style="1" customWidth="1"/>
    <col min="15348" max="15348" width="24.140625" style="1" customWidth="1"/>
    <col min="15349" max="15349" width="27.28515625" style="1" customWidth="1"/>
    <col min="15350" max="15350" width="22.7109375" style="1" customWidth="1"/>
    <col min="15351" max="15351" width="28" style="1" customWidth="1"/>
    <col min="15352" max="15352" width="26.85546875" style="1" customWidth="1"/>
    <col min="15353" max="15353" width="15.5703125" style="1" customWidth="1"/>
    <col min="15354" max="15354" width="5.5703125" style="1" customWidth="1"/>
    <col min="15355" max="15355" width="7.5703125" style="1" customWidth="1"/>
    <col min="15356" max="15356" width="15.140625" style="1" customWidth="1"/>
    <col min="15357" max="15357" width="25.85546875" style="1" customWidth="1"/>
    <col min="15358" max="15358" width="7.7109375" style="1" customWidth="1"/>
    <col min="15359" max="15359" width="7.85546875" style="1" customWidth="1"/>
    <col min="15360" max="15360" width="8" style="1" customWidth="1"/>
    <col min="15361" max="15361" width="7.5703125" style="1" customWidth="1"/>
    <col min="15362" max="15362" width="17" style="1" customWidth="1"/>
    <col min="15363" max="15363" width="23.140625" style="1" customWidth="1"/>
    <col min="15364" max="15364" width="16.140625" style="1" customWidth="1"/>
    <col min="15365" max="15365" width="18.85546875" style="1" customWidth="1"/>
    <col min="15366" max="15366" width="11.140625" style="1" customWidth="1"/>
    <col min="15367" max="15367" width="19.28515625" style="1" customWidth="1"/>
    <col min="15368" max="15368" width="14.5703125" style="1" customWidth="1"/>
    <col min="15369" max="15601" width="9.140625" style="1"/>
    <col min="15602" max="15602" width="13" style="1" customWidth="1"/>
    <col min="15603" max="15603" width="15.140625" style="1" customWidth="1"/>
    <col min="15604" max="15604" width="24.140625" style="1" customWidth="1"/>
    <col min="15605" max="15605" width="27.28515625" style="1" customWidth="1"/>
    <col min="15606" max="15606" width="22.7109375" style="1" customWidth="1"/>
    <col min="15607" max="15607" width="28" style="1" customWidth="1"/>
    <col min="15608" max="15608" width="26.85546875" style="1" customWidth="1"/>
    <col min="15609" max="15609" width="15.5703125" style="1" customWidth="1"/>
    <col min="15610" max="15610" width="5.5703125" style="1" customWidth="1"/>
    <col min="15611" max="15611" width="7.5703125" style="1" customWidth="1"/>
    <col min="15612" max="15612" width="15.140625" style="1" customWidth="1"/>
    <col min="15613" max="15613" width="25.85546875" style="1" customWidth="1"/>
    <col min="15614" max="15614" width="7.7109375" style="1" customWidth="1"/>
    <col min="15615" max="15615" width="7.85546875" style="1" customWidth="1"/>
    <col min="15616" max="15616" width="8" style="1" customWidth="1"/>
    <col min="15617" max="15617" width="7.5703125" style="1" customWidth="1"/>
    <col min="15618" max="15618" width="17" style="1" customWidth="1"/>
    <col min="15619" max="15619" width="23.140625" style="1" customWidth="1"/>
    <col min="15620" max="15620" width="16.140625" style="1" customWidth="1"/>
    <col min="15621" max="15621" width="18.85546875" style="1" customWidth="1"/>
    <col min="15622" max="15622" width="11.140625" style="1" customWidth="1"/>
    <col min="15623" max="15623" width="19.28515625" style="1" customWidth="1"/>
    <col min="15624" max="15624" width="14.5703125" style="1" customWidth="1"/>
    <col min="15625" max="15857" width="9.140625" style="1"/>
    <col min="15858" max="15858" width="13" style="1" customWidth="1"/>
    <col min="15859" max="15859" width="15.140625" style="1" customWidth="1"/>
    <col min="15860" max="15860" width="24.140625" style="1" customWidth="1"/>
    <col min="15861" max="15861" width="27.28515625" style="1" customWidth="1"/>
    <col min="15862" max="15862" width="22.7109375" style="1" customWidth="1"/>
    <col min="15863" max="15863" width="28" style="1" customWidth="1"/>
    <col min="15864" max="15864" width="26.85546875" style="1" customWidth="1"/>
    <col min="15865" max="15865" width="15.5703125" style="1" customWidth="1"/>
    <col min="15866" max="15866" width="5.5703125" style="1" customWidth="1"/>
    <col min="15867" max="15867" width="7.5703125" style="1" customWidth="1"/>
    <col min="15868" max="15868" width="15.140625" style="1" customWidth="1"/>
    <col min="15869" max="15869" width="25.85546875" style="1" customWidth="1"/>
    <col min="15870" max="15870" width="7.7109375" style="1" customWidth="1"/>
    <col min="15871" max="15871" width="7.85546875" style="1" customWidth="1"/>
    <col min="15872" max="15872" width="8" style="1" customWidth="1"/>
    <col min="15873" max="15873" width="7.5703125" style="1" customWidth="1"/>
    <col min="15874" max="15874" width="17" style="1" customWidth="1"/>
    <col min="15875" max="15875" width="23.140625" style="1" customWidth="1"/>
    <col min="15876" max="15876" width="16.140625" style="1" customWidth="1"/>
    <col min="15877" max="15877" width="18.85546875" style="1" customWidth="1"/>
    <col min="15878" max="15878" width="11.140625" style="1" customWidth="1"/>
    <col min="15879" max="15879" width="19.28515625" style="1" customWidth="1"/>
    <col min="15880" max="15880" width="14.5703125" style="1" customWidth="1"/>
    <col min="15881" max="16113" width="9.140625" style="1"/>
    <col min="16114" max="16114" width="13" style="1" customWidth="1"/>
    <col min="16115" max="16115" width="15.140625" style="1" customWidth="1"/>
    <col min="16116" max="16116" width="24.140625" style="1" customWidth="1"/>
    <col min="16117" max="16117" width="27.28515625" style="1" customWidth="1"/>
    <col min="16118" max="16118" width="22.7109375" style="1" customWidth="1"/>
    <col min="16119" max="16119" width="28" style="1" customWidth="1"/>
    <col min="16120" max="16120" width="26.85546875" style="1" customWidth="1"/>
    <col min="16121" max="16121" width="15.5703125" style="1" customWidth="1"/>
    <col min="16122" max="16122" width="5.5703125" style="1" customWidth="1"/>
    <col min="16123" max="16123" width="7.5703125" style="1" customWidth="1"/>
    <col min="16124" max="16124" width="15.140625" style="1" customWidth="1"/>
    <col min="16125" max="16125" width="25.85546875" style="1" customWidth="1"/>
    <col min="16126" max="16126" width="7.7109375" style="1" customWidth="1"/>
    <col min="16127" max="16127" width="7.85546875" style="1" customWidth="1"/>
    <col min="16128" max="16128" width="8" style="1" customWidth="1"/>
    <col min="16129" max="16129" width="7.5703125" style="1" customWidth="1"/>
    <col min="16130" max="16130" width="17" style="1" customWidth="1"/>
    <col min="16131" max="16131" width="23.140625" style="1" customWidth="1"/>
    <col min="16132" max="16132" width="16.140625" style="1" customWidth="1"/>
    <col min="16133" max="16133" width="18.85546875" style="1" customWidth="1"/>
    <col min="16134" max="16134" width="11.140625" style="1" customWidth="1"/>
    <col min="16135" max="16135" width="19.28515625" style="1" customWidth="1"/>
    <col min="16136" max="16136" width="14.5703125" style="1" customWidth="1"/>
    <col min="16137" max="16384" width="9.140625" style="1"/>
  </cols>
  <sheetData>
    <row r="1" spans="1:99" s="7" customFormat="1" ht="12.75" x14ac:dyDescent="0.25">
      <c r="A1" s="7" t="s">
        <v>2</v>
      </c>
      <c r="B1" s="7" t="s">
        <v>482</v>
      </c>
      <c r="C1" s="29" t="s">
        <v>414</v>
      </c>
      <c r="D1" s="7" t="s">
        <v>19</v>
      </c>
      <c r="E1" s="7" t="s">
        <v>20</v>
      </c>
      <c r="F1" s="7" t="s">
        <v>19</v>
      </c>
      <c r="G1" s="7" t="s">
        <v>21</v>
      </c>
      <c r="H1" s="7" t="s">
        <v>19</v>
      </c>
    </row>
    <row r="2" spans="1:99" x14ac:dyDescent="0.25">
      <c r="A2" s="5" t="s">
        <v>453</v>
      </c>
      <c r="B2" s="5" t="s">
        <v>452</v>
      </c>
      <c r="C2" s="1" t="s">
        <v>33</v>
      </c>
      <c r="D2" s="1" t="s">
        <v>34</v>
      </c>
      <c r="E2" s="1" t="s">
        <v>190</v>
      </c>
      <c r="F2" s="1" t="s">
        <v>36</v>
      </c>
      <c r="G2" s="1" t="s">
        <v>37</v>
      </c>
      <c r="H2" s="1" t="s">
        <v>38</v>
      </c>
      <c r="I2" s="1"/>
      <c r="J2" s="1"/>
      <c r="K2" s="1"/>
      <c r="L2" s="1"/>
      <c r="M2" s="5" t="s">
        <v>418</v>
      </c>
      <c r="N2" s="1"/>
      <c r="O2" s="1"/>
      <c r="P2" s="5" t="s">
        <v>419</v>
      </c>
      <c r="Q2" s="1"/>
      <c r="R2" s="1"/>
      <c r="S2" s="5" t="s">
        <v>420</v>
      </c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</row>
    <row r="3" spans="1:99" x14ac:dyDescent="0.25">
      <c r="A3" s="5" t="s">
        <v>454</v>
      </c>
      <c r="B3" s="5" t="s">
        <v>452</v>
      </c>
      <c r="C3" s="1" t="s">
        <v>41</v>
      </c>
      <c r="D3" s="1" t="s">
        <v>42</v>
      </c>
      <c r="E3" s="5"/>
      <c r="F3" s="5"/>
      <c r="G3" s="5"/>
      <c r="H3" s="5"/>
      <c r="I3" s="1"/>
      <c r="J3" s="17" t="s">
        <v>385</v>
      </c>
      <c r="K3" t="s">
        <v>415</v>
      </c>
      <c r="L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</row>
    <row r="4" spans="1:99" ht="26.25" x14ac:dyDescent="0.25">
      <c r="A4" s="5" t="s">
        <v>454</v>
      </c>
      <c r="B4" s="5" t="s">
        <v>452</v>
      </c>
      <c r="C4" s="1" t="s">
        <v>33</v>
      </c>
      <c r="D4" s="1" t="s">
        <v>51</v>
      </c>
      <c r="E4" s="1" t="s">
        <v>52</v>
      </c>
      <c r="F4" s="1" t="s">
        <v>53</v>
      </c>
      <c r="G4" s="1" t="s">
        <v>54</v>
      </c>
      <c r="H4" s="1" t="s">
        <v>55</v>
      </c>
      <c r="I4" s="1"/>
      <c r="J4" s="18" t="s">
        <v>57</v>
      </c>
      <c r="K4" s="20">
        <v>3</v>
      </c>
      <c r="L4"/>
      <c r="M4" s="1" t="s">
        <v>57</v>
      </c>
      <c r="N4" s="1">
        <v>6</v>
      </c>
      <c r="O4" s="1"/>
      <c r="P4" s="1" t="s">
        <v>57</v>
      </c>
      <c r="Q4" s="1">
        <v>6</v>
      </c>
      <c r="R4" s="1"/>
      <c r="S4" s="1" t="s">
        <v>57</v>
      </c>
      <c r="T4" s="1">
        <v>3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K4" s="39" t="s">
        <v>2</v>
      </c>
      <c r="CL4" s="38" t="s">
        <v>425</v>
      </c>
      <c r="CM4" s="1"/>
      <c r="CN4" s="1"/>
      <c r="CO4" s="1"/>
      <c r="CP4" s="1"/>
      <c r="CQ4" s="1"/>
      <c r="CR4" s="1"/>
      <c r="CS4" s="1"/>
      <c r="CT4" s="1"/>
      <c r="CU4" s="1"/>
    </row>
    <row r="5" spans="1:99" x14ac:dyDescent="0.25">
      <c r="A5" s="5" t="s">
        <v>454</v>
      </c>
      <c r="B5" s="5" t="s">
        <v>452</v>
      </c>
      <c r="C5" s="1" t="s">
        <v>41</v>
      </c>
      <c r="D5" s="1" t="s">
        <v>51</v>
      </c>
      <c r="G5" s="1" t="s">
        <v>57</v>
      </c>
      <c r="H5" s="1" t="s">
        <v>55</v>
      </c>
      <c r="I5" s="1"/>
      <c r="J5" s="19" t="s">
        <v>55</v>
      </c>
      <c r="K5" s="20">
        <v>1</v>
      </c>
      <c r="L5"/>
      <c r="M5" s="1" t="s">
        <v>417</v>
      </c>
      <c r="N5" s="1">
        <v>4</v>
      </c>
      <c r="O5" s="1"/>
      <c r="P5" s="1" t="s">
        <v>417</v>
      </c>
      <c r="Q5" s="1">
        <v>5</v>
      </c>
      <c r="R5" s="1"/>
      <c r="S5" s="1" t="s">
        <v>363</v>
      </c>
      <c r="T5" s="1">
        <v>1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K5" s="10" t="s">
        <v>427</v>
      </c>
      <c r="CL5" s="12" t="s">
        <v>426</v>
      </c>
      <c r="CM5" s="1"/>
      <c r="CN5" s="1"/>
      <c r="CO5" s="1"/>
      <c r="CP5" s="1"/>
      <c r="CQ5" s="1"/>
      <c r="CR5" s="1"/>
      <c r="CS5" s="1"/>
      <c r="CT5" s="1"/>
      <c r="CU5" s="1"/>
    </row>
    <row r="6" spans="1:99" x14ac:dyDescent="0.25">
      <c r="A6" s="14" t="s">
        <v>455</v>
      </c>
      <c r="B6" s="5" t="s">
        <v>452</v>
      </c>
      <c r="C6" s="16" t="s">
        <v>33</v>
      </c>
      <c r="D6" s="16" t="s">
        <v>66</v>
      </c>
      <c r="E6" s="16"/>
      <c r="F6" s="16"/>
      <c r="G6" s="16" t="s">
        <v>67</v>
      </c>
      <c r="H6" s="16" t="s">
        <v>68</v>
      </c>
      <c r="I6" s="1"/>
      <c r="J6" s="19" t="s">
        <v>36</v>
      </c>
      <c r="K6" s="20">
        <v>1</v>
      </c>
      <c r="L6"/>
      <c r="M6" s="1" t="s">
        <v>166</v>
      </c>
      <c r="N6" s="1">
        <v>2</v>
      </c>
      <c r="O6" s="1"/>
      <c r="P6" s="1" t="s">
        <v>91</v>
      </c>
      <c r="Q6" s="1">
        <v>3</v>
      </c>
      <c r="R6" s="1"/>
      <c r="S6" s="1" t="s">
        <v>332</v>
      </c>
      <c r="T6" s="1">
        <v>1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K6" s="10" t="s">
        <v>428</v>
      </c>
      <c r="CL6" s="12" t="s">
        <v>426</v>
      </c>
      <c r="CM6" s="1"/>
      <c r="CN6" s="1"/>
      <c r="CO6" s="1"/>
      <c r="CP6" s="1"/>
      <c r="CQ6" s="1"/>
      <c r="CR6" s="1"/>
      <c r="CS6" s="1"/>
      <c r="CT6" s="1"/>
      <c r="CU6" s="1"/>
    </row>
    <row r="7" spans="1:99" x14ac:dyDescent="0.25">
      <c r="A7" s="14" t="s">
        <v>455</v>
      </c>
      <c r="B7" s="5" t="s">
        <v>452</v>
      </c>
      <c r="C7" s="16" t="s">
        <v>41</v>
      </c>
      <c r="D7" s="16" t="s">
        <v>66</v>
      </c>
      <c r="E7" s="16"/>
      <c r="F7" s="16"/>
      <c r="G7" s="16" t="s">
        <v>57</v>
      </c>
      <c r="H7" s="16" t="s">
        <v>36</v>
      </c>
      <c r="I7" s="1"/>
      <c r="J7" s="19" t="s">
        <v>371</v>
      </c>
      <c r="K7" s="20">
        <v>1</v>
      </c>
      <c r="L7"/>
      <c r="M7" s="1" t="s">
        <v>33</v>
      </c>
      <c r="N7" s="1">
        <v>41</v>
      </c>
      <c r="O7" s="1"/>
      <c r="P7" s="1" t="s">
        <v>52</v>
      </c>
      <c r="Q7" s="1">
        <v>1</v>
      </c>
      <c r="R7" s="1"/>
      <c r="S7" s="1" t="s">
        <v>182</v>
      </c>
      <c r="T7" s="1">
        <v>1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K7" s="10" t="s">
        <v>429</v>
      </c>
      <c r="CL7" s="12" t="s">
        <v>426</v>
      </c>
      <c r="CM7" s="1"/>
      <c r="CN7" s="1"/>
      <c r="CO7" s="1"/>
      <c r="CP7" s="1"/>
      <c r="CQ7" s="1"/>
      <c r="CR7" s="1"/>
      <c r="CS7" s="1"/>
      <c r="CT7" s="1"/>
      <c r="CU7" s="1"/>
    </row>
    <row r="8" spans="1:99" x14ac:dyDescent="0.25">
      <c r="A8" s="14" t="s">
        <v>455</v>
      </c>
      <c r="B8" s="5" t="s">
        <v>452</v>
      </c>
      <c r="C8" s="16" t="s">
        <v>70</v>
      </c>
      <c r="D8" s="16" t="s">
        <v>66</v>
      </c>
      <c r="E8" s="16"/>
      <c r="F8" s="16"/>
      <c r="G8" s="16"/>
      <c r="H8" s="16"/>
      <c r="I8" s="1"/>
      <c r="J8" s="18" t="s">
        <v>363</v>
      </c>
      <c r="K8" s="20">
        <v>1</v>
      </c>
      <c r="L8"/>
      <c r="M8" s="1" t="s">
        <v>241</v>
      </c>
      <c r="N8" s="1">
        <v>1</v>
      </c>
      <c r="O8" s="1"/>
      <c r="P8" s="1" t="s">
        <v>33</v>
      </c>
      <c r="Q8" s="1">
        <v>7</v>
      </c>
      <c r="R8" s="1"/>
      <c r="S8" s="1" t="s">
        <v>171</v>
      </c>
      <c r="T8" s="1">
        <v>1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K8" s="40" t="s">
        <v>430</v>
      </c>
      <c r="CL8" s="12" t="s">
        <v>426</v>
      </c>
      <c r="CM8" s="1"/>
      <c r="CN8" s="1"/>
      <c r="CO8" s="1"/>
      <c r="CP8" s="1"/>
      <c r="CQ8" s="1"/>
      <c r="CR8" s="1"/>
      <c r="CS8" s="1"/>
      <c r="CT8" s="1"/>
      <c r="CU8" s="1"/>
    </row>
    <row r="9" spans="1:99" x14ac:dyDescent="0.25">
      <c r="A9" s="5" t="s">
        <v>456</v>
      </c>
      <c r="B9" s="5" t="s">
        <v>452</v>
      </c>
      <c r="C9" s="1" t="s">
        <v>33</v>
      </c>
      <c r="D9" s="1" t="s">
        <v>66</v>
      </c>
      <c r="E9" s="1" t="s">
        <v>67</v>
      </c>
      <c r="F9" s="1" t="s">
        <v>75</v>
      </c>
      <c r="G9" s="1" t="s">
        <v>54</v>
      </c>
      <c r="H9" s="1" t="s">
        <v>76</v>
      </c>
      <c r="I9" s="1"/>
      <c r="J9" s="19" t="s">
        <v>364</v>
      </c>
      <c r="K9" s="20">
        <v>1</v>
      </c>
      <c r="L9"/>
      <c r="M9" s="1" t="s">
        <v>70</v>
      </c>
      <c r="N9" s="1">
        <v>11</v>
      </c>
      <c r="O9" s="1"/>
      <c r="P9" s="1" t="s">
        <v>241</v>
      </c>
      <c r="Q9" s="1">
        <v>1</v>
      </c>
      <c r="R9" s="1"/>
      <c r="S9" s="1" t="s">
        <v>190</v>
      </c>
      <c r="T9" s="1">
        <v>1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K9" s="10" t="s">
        <v>431</v>
      </c>
      <c r="CL9" s="12" t="s">
        <v>426</v>
      </c>
      <c r="CM9" s="1"/>
      <c r="CN9" s="1"/>
      <c r="CO9" s="1"/>
      <c r="CP9" s="1"/>
      <c r="CQ9" s="1"/>
      <c r="CR9" s="1"/>
      <c r="CS9" s="1"/>
      <c r="CT9" s="1"/>
      <c r="CU9" s="1"/>
    </row>
    <row r="10" spans="1:99" x14ac:dyDescent="0.25">
      <c r="A10" s="5" t="s">
        <v>456</v>
      </c>
      <c r="B10" s="5" t="s">
        <v>452</v>
      </c>
      <c r="C10" s="1" t="s">
        <v>190</v>
      </c>
      <c r="D10" s="1" t="s">
        <v>66</v>
      </c>
      <c r="E10" s="5"/>
      <c r="F10" s="5"/>
      <c r="G10" s="5"/>
      <c r="H10" s="5"/>
      <c r="I10" s="1"/>
      <c r="J10" s="18" t="s">
        <v>332</v>
      </c>
      <c r="K10" s="20">
        <v>1</v>
      </c>
      <c r="L10"/>
      <c r="M10" s="1" t="s">
        <v>41</v>
      </c>
      <c r="N10" s="1">
        <v>31</v>
      </c>
      <c r="O10" s="1"/>
      <c r="P10" s="1" t="s">
        <v>190</v>
      </c>
      <c r="Q10" s="1">
        <v>9</v>
      </c>
      <c r="R10" s="1"/>
      <c r="S10" s="1" t="s">
        <v>41</v>
      </c>
      <c r="T10" s="1">
        <v>1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K10" s="10" t="s">
        <v>432</v>
      </c>
      <c r="CL10" s="12" t="s">
        <v>426</v>
      </c>
      <c r="CM10" s="1"/>
      <c r="CN10" s="1"/>
      <c r="CO10" s="1"/>
      <c r="CP10" s="1"/>
      <c r="CQ10" s="1"/>
      <c r="CR10" s="1"/>
      <c r="CS10" s="1"/>
      <c r="CT10" s="1"/>
      <c r="CU10" s="1"/>
    </row>
    <row r="11" spans="1:99" x14ac:dyDescent="0.25">
      <c r="A11" s="5" t="s">
        <v>456</v>
      </c>
      <c r="B11" s="5" t="s">
        <v>452</v>
      </c>
      <c r="C11" s="1" t="s">
        <v>41</v>
      </c>
      <c r="D11" s="1" t="s">
        <v>66</v>
      </c>
      <c r="E11" s="5"/>
      <c r="F11" s="5"/>
      <c r="G11" s="5"/>
      <c r="H11" s="5"/>
      <c r="I11" s="1"/>
      <c r="J11" s="19" t="s">
        <v>331</v>
      </c>
      <c r="K11" s="20">
        <v>1</v>
      </c>
      <c r="L11"/>
      <c r="M11" s="1" t="s">
        <v>155</v>
      </c>
      <c r="N11" s="1">
        <v>1</v>
      </c>
      <c r="O11" s="1"/>
      <c r="P11" s="1" t="s">
        <v>41</v>
      </c>
      <c r="Q11" s="1">
        <v>17</v>
      </c>
      <c r="R11" s="1"/>
      <c r="S11" s="1" t="s">
        <v>37</v>
      </c>
      <c r="T11" s="1">
        <v>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K11" s="10" t="s">
        <v>433</v>
      </c>
      <c r="CL11" s="12" t="s">
        <v>426</v>
      </c>
      <c r="CM11" s="1"/>
      <c r="CN11" s="1"/>
      <c r="CO11" s="1"/>
      <c r="CP11" s="1"/>
      <c r="CQ11" s="1"/>
      <c r="CR11" s="1"/>
      <c r="CS11" s="1"/>
      <c r="CT11" s="1"/>
      <c r="CU11" s="1"/>
    </row>
    <row r="12" spans="1:99" x14ac:dyDescent="0.25">
      <c r="A12" s="5" t="s">
        <v>457</v>
      </c>
      <c r="B12" s="5" t="s">
        <v>452</v>
      </c>
      <c r="C12" s="1" t="s">
        <v>33</v>
      </c>
      <c r="D12" s="1" t="s">
        <v>66</v>
      </c>
      <c r="E12" s="1" t="s">
        <v>84</v>
      </c>
      <c r="F12" s="1" t="s">
        <v>85</v>
      </c>
      <c r="G12" s="1" t="s">
        <v>86</v>
      </c>
      <c r="H12" s="1" t="s">
        <v>87</v>
      </c>
      <c r="I12" s="1"/>
      <c r="J12" s="18" t="s">
        <v>182</v>
      </c>
      <c r="K12" s="20">
        <v>1</v>
      </c>
      <c r="L12"/>
      <c r="M12" s="1" t="s">
        <v>84</v>
      </c>
      <c r="N12" s="1">
        <v>16</v>
      </c>
      <c r="O12" s="1"/>
      <c r="P12" s="1" t="s">
        <v>125</v>
      </c>
      <c r="Q12" s="1">
        <v>1</v>
      </c>
      <c r="R12" s="1"/>
      <c r="S12" s="1" t="s">
        <v>86</v>
      </c>
      <c r="T12" s="1">
        <v>1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K12" s="41" t="s">
        <v>479</v>
      </c>
      <c r="CL12" s="12" t="s">
        <v>426</v>
      </c>
      <c r="CM12" s="1"/>
      <c r="CN12" s="1"/>
      <c r="CO12" s="1"/>
      <c r="CP12" s="1"/>
      <c r="CQ12" s="1"/>
      <c r="CR12" s="1"/>
      <c r="CS12" s="1"/>
      <c r="CT12" s="1"/>
      <c r="CU12" s="1"/>
    </row>
    <row r="13" spans="1:99" x14ac:dyDescent="0.25">
      <c r="A13" s="5" t="s">
        <v>457</v>
      </c>
      <c r="B13" s="5" t="s">
        <v>452</v>
      </c>
      <c r="C13" s="1" t="s">
        <v>41</v>
      </c>
      <c r="E13" s="1" t="s">
        <v>67</v>
      </c>
      <c r="F13" s="1" t="s">
        <v>88</v>
      </c>
      <c r="G13" s="1" t="s">
        <v>89</v>
      </c>
      <c r="H13" s="1" t="s">
        <v>87</v>
      </c>
      <c r="I13" s="1"/>
      <c r="J13" s="19" t="s">
        <v>180</v>
      </c>
      <c r="K13" s="20">
        <v>1</v>
      </c>
      <c r="L13"/>
      <c r="M13" s="1" t="s">
        <v>67</v>
      </c>
      <c r="N13" s="1">
        <v>2</v>
      </c>
      <c r="O13" s="1"/>
      <c r="P13" s="1" t="s">
        <v>84</v>
      </c>
      <c r="Q13" s="1">
        <v>7</v>
      </c>
      <c r="R13" s="1"/>
      <c r="S13" s="1" t="s">
        <v>301</v>
      </c>
      <c r="T13" s="1">
        <v>2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K13" s="10" t="s">
        <v>435</v>
      </c>
      <c r="CL13" s="12" t="s">
        <v>426</v>
      </c>
      <c r="CM13" s="1"/>
      <c r="CN13" s="1"/>
      <c r="CO13" s="1"/>
      <c r="CP13" s="1"/>
      <c r="CQ13" s="1"/>
      <c r="CR13" s="1"/>
      <c r="CS13" s="1"/>
      <c r="CT13" s="1"/>
      <c r="CU13" s="1"/>
    </row>
    <row r="14" spans="1:99" x14ac:dyDescent="0.25">
      <c r="A14" s="5" t="s">
        <v>440</v>
      </c>
      <c r="B14" s="5" t="s">
        <v>439</v>
      </c>
      <c r="C14" s="1" t="s">
        <v>57</v>
      </c>
      <c r="D14" s="1" t="s">
        <v>66</v>
      </c>
      <c r="E14" s="1" t="s">
        <v>91</v>
      </c>
      <c r="F14" s="1" t="s">
        <v>92</v>
      </c>
      <c r="G14" s="1" t="s">
        <v>67</v>
      </c>
      <c r="H14" s="1" t="s">
        <v>93</v>
      </c>
      <c r="I14" s="1"/>
      <c r="J14" s="18" t="s">
        <v>171</v>
      </c>
      <c r="K14" s="20">
        <v>1</v>
      </c>
      <c r="L14"/>
      <c r="M14" s="1" t="s">
        <v>54</v>
      </c>
      <c r="N14" s="1">
        <v>3</v>
      </c>
      <c r="O14" s="1"/>
      <c r="P14" s="1" t="s">
        <v>361</v>
      </c>
      <c r="Q14" s="1">
        <v>1</v>
      </c>
      <c r="R14" s="1"/>
      <c r="S14" s="1" t="s">
        <v>99</v>
      </c>
      <c r="T14" s="1">
        <v>1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K14" s="10" t="s">
        <v>436</v>
      </c>
      <c r="CL14" s="12" t="s">
        <v>426</v>
      </c>
      <c r="CM14" s="1"/>
      <c r="CN14" s="1"/>
      <c r="CO14" s="1"/>
      <c r="CP14" s="1"/>
      <c r="CQ14" s="1"/>
      <c r="CR14" s="1"/>
      <c r="CS14" s="1"/>
      <c r="CT14" s="1"/>
      <c r="CU14" s="1"/>
    </row>
    <row r="15" spans="1:99" x14ac:dyDescent="0.25">
      <c r="A15" s="5" t="s">
        <v>440</v>
      </c>
      <c r="B15" s="5" t="s">
        <v>439</v>
      </c>
      <c r="C15" s="1" t="s">
        <v>41</v>
      </c>
      <c r="D15" s="1" t="s">
        <v>66</v>
      </c>
      <c r="E15" s="5"/>
      <c r="F15" s="5"/>
      <c r="G15" s="5"/>
      <c r="H15" s="5"/>
      <c r="I15" s="1"/>
      <c r="J15" s="19" t="s">
        <v>169</v>
      </c>
      <c r="K15" s="20">
        <v>1</v>
      </c>
      <c r="L15"/>
      <c r="M15" s="1" t="s">
        <v>89</v>
      </c>
      <c r="N15" s="1">
        <v>1</v>
      </c>
      <c r="O15" s="1"/>
      <c r="P15" s="1" t="s">
        <v>67</v>
      </c>
      <c r="Q15" s="1">
        <v>10</v>
      </c>
      <c r="R15" s="1"/>
      <c r="S15" s="1" t="s">
        <v>67</v>
      </c>
      <c r="T15" s="1">
        <v>13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K15" s="10" t="s">
        <v>437</v>
      </c>
      <c r="CL15" s="12" t="s">
        <v>426</v>
      </c>
      <c r="CM15" s="1"/>
      <c r="CN15" s="1"/>
      <c r="CO15" s="1"/>
      <c r="CP15" s="1"/>
      <c r="CQ15" s="1"/>
      <c r="CR15" s="1"/>
      <c r="CS15" s="1"/>
      <c r="CT15" s="1"/>
      <c r="CU15" s="1"/>
    </row>
    <row r="16" spans="1:99" x14ac:dyDescent="0.25">
      <c r="A16" s="5" t="s">
        <v>440</v>
      </c>
      <c r="B16" s="5" t="s">
        <v>439</v>
      </c>
      <c r="C16" s="1" t="s">
        <v>33</v>
      </c>
      <c r="D16" s="1" t="s">
        <v>94</v>
      </c>
      <c r="E16" s="5"/>
      <c r="F16" s="5"/>
      <c r="G16" s="5"/>
      <c r="H16" s="5"/>
      <c r="I16" s="1"/>
      <c r="J16" s="18" t="s">
        <v>190</v>
      </c>
      <c r="K16" s="20">
        <v>1</v>
      </c>
      <c r="L16"/>
      <c r="M16" s="1"/>
      <c r="N16" s="1"/>
      <c r="O16" s="1"/>
      <c r="P16" s="1" t="s">
        <v>54</v>
      </c>
      <c r="Q16" s="1">
        <v>6</v>
      </c>
      <c r="R16" s="1"/>
      <c r="S16" s="1" t="s">
        <v>54</v>
      </c>
      <c r="T16" s="1">
        <v>26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K16" s="40" t="s">
        <v>438</v>
      </c>
      <c r="CL16" s="12" t="s">
        <v>426</v>
      </c>
      <c r="CM16" s="1"/>
      <c r="CN16" s="1"/>
      <c r="CO16" s="1"/>
      <c r="CP16" s="1"/>
      <c r="CQ16" s="1"/>
      <c r="CR16" s="1"/>
      <c r="CS16" s="1"/>
      <c r="CT16" s="1"/>
      <c r="CU16" s="1"/>
    </row>
    <row r="17" spans="1:99" x14ac:dyDescent="0.25">
      <c r="A17" s="5" t="s">
        <v>441</v>
      </c>
      <c r="B17" s="5" t="s">
        <v>439</v>
      </c>
      <c r="C17" s="1" t="s">
        <v>41</v>
      </c>
      <c r="D17" s="1" t="s">
        <v>97</v>
      </c>
      <c r="E17" s="1" t="s">
        <v>57</v>
      </c>
      <c r="F17" s="1" t="s">
        <v>98</v>
      </c>
      <c r="G17" s="1" t="s">
        <v>99</v>
      </c>
      <c r="H17" s="1" t="s">
        <v>100</v>
      </c>
      <c r="I17" s="1"/>
      <c r="J17" s="19" t="s">
        <v>354</v>
      </c>
      <c r="K17" s="20">
        <v>1</v>
      </c>
      <c r="L17"/>
      <c r="M17" s="1"/>
      <c r="N17" s="1"/>
      <c r="O17" s="1"/>
      <c r="P17" s="1" t="s">
        <v>248</v>
      </c>
      <c r="Q17" s="1">
        <v>1</v>
      </c>
      <c r="R17" s="1"/>
      <c r="S17" s="1" t="s">
        <v>164</v>
      </c>
      <c r="T17" s="1">
        <v>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K17" s="37" t="s">
        <v>440</v>
      </c>
      <c r="CL17" s="37" t="s">
        <v>439</v>
      </c>
      <c r="CM17" s="1"/>
      <c r="CN17" s="1"/>
      <c r="CO17" s="1"/>
      <c r="CP17" s="1"/>
      <c r="CQ17" s="1"/>
      <c r="CR17" s="1"/>
      <c r="CS17" s="1"/>
      <c r="CT17" s="1"/>
      <c r="CU17" s="1"/>
    </row>
    <row r="18" spans="1:99" x14ac:dyDescent="0.25">
      <c r="A18" s="5" t="s">
        <v>441</v>
      </c>
      <c r="B18" s="5" t="s">
        <v>439</v>
      </c>
      <c r="E18" s="1" t="s">
        <v>67</v>
      </c>
      <c r="F18" s="1" t="s">
        <v>101</v>
      </c>
      <c r="H18" s="1" t="s">
        <v>102</v>
      </c>
      <c r="I18" s="1"/>
      <c r="J18" s="18" t="s">
        <v>41</v>
      </c>
      <c r="K18" s="20">
        <v>1</v>
      </c>
      <c r="L18"/>
      <c r="M18" s="1"/>
      <c r="N18" s="1"/>
      <c r="O18" s="1"/>
      <c r="P18" s="1"/>
      <c r="Q18" s="1"/>
      <c r="R18" s="1"/>
      <c r="S18" s="1" t="s">
        <v>248</v>
      </c>
      <c r="T18" s="1">
        <v>6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K18" s="40" t="s">
        <v>441</v>
      </c>
      <c r="CL18" s="37" t="s">
        <v>439</v>
      </c>
      <c r="CM18" s="1"/>
      <c r="CN18" s="1"/>
      <c r="CO18" s="1"/>
      <c r="CP18" s="1"/>
      <c r="CQ18" s="1"/>
      <c r="CR18" s="1"/>
      <c r="CS18" s="1"/>
      <c r="CT18" s="1"/>
      <c r="CU18" s="1"/>
    </row>
    <row r="19" spans="1:99" x14ac:dyDescent="0.25">
      <c r="A19" s="5" t="s">
        <v>442</v>
      </c>
      <c r="B19" s="5" t="s">
        <v>439</v>
      </c>
      <c r="C19" s="1" t="s">
        <v>41</v>
      </c>
      <c r="D19" s="1" t="s">
        <v>66</v>
      </c>
      <c r="E19" s="1" t="s">
        <v>57</v>
      </c>
      <c r="F19" s="1" t="s">
        <v>105</v>
      </c>
      <c r="G19" s="1" t="s">
        <v>67</v>
      </c>
      <c r="H19" s="1" t="s">
        <v>106</v>
      </c>
      <c r="I19" s="1"/>
      <c r="J19" s="19" t="s">
        <v>110</v>
      </c>
      <c r="K19" s="20">
        <v>1</v>
      </c>
      <c r="L19"/>
      <c r="M19" s="1"/>
      <c r="N19" s="1"/>
      <c r="O19" s="1"/>
      <c r="P19" s="1"/>
      <c r="Q19" s="1"/>
      <c r="R19" s="1"/>
      <c r="S19" s="1" t="s">
        <v>89</v>
      </c>
      <c r="T19" s="1">
        <v>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K19" s="40" t="s">
        <v>442</v>
      </c>
      <c r="CL19" s="37" t="s">
        <v>439</v>
      </c>
      <c r="CM19" s="1"/>
      <c r="CN19" s="1"/>
      <c r="CO19" s="1"/>
      <c r="CP19" s="1"/>
      <c r="CQ19" s="1"/>
      <c r="CR19" s="1"/>
      <c r="CS19" s="1"/>
      <c r="CT19" s="1"/>
      <c r="CU19" s="1"/>
    </row>
    <row r="20" spans="1:99" x14ac:dyDescent="0.25">
      <c r="A20" s="5" t="s">
        <v>442</v>
      </c>
      <c r="B20" s="5" t="s">
        <v>439</v>
      </c>
      <c r="C20" s="5"/>
      <c r="D20" s="5"/>
      <c r="E20" s="1" t="s">
        <v>33</v>
      </c>
      <c r="F20" s="1" t="s">
        <v>107</v>
      </c>
      <c r="G20" s="1" t="s">
        <v>54</v>
      </c>
      <c r="H20" s="1" t="s">
        <v>108</v>
      </c>
      <c r="I20" s="1"/>
      <c r="J20" s="18" t="s">
        <v>37</v>
      </c>
      <c r="K20" s="20">
        <v>3</v>
      </c>
      <c r="L20"/>
      <c r="M20" s="1"/>
      <c r="N20" s="1"/>
      <c r="O20" s="1"/>
      <c r="P20" s="1"/>
      <c r="Q20" s="1"/>
      <c r="R20" s="1"/>
      <c r="S20" s="1" t="s">
        <v>278</v>
      </c>
      <c r="T20" s="1">
        <v>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K20" s="40" t="s">
        <v>443</v>
      </c>
      <c r="CL20" s="37" t="s">
        <v>439</v>
      </c>
      <c r="CM20" s="1"/>
      <c r="CN20" s="1"/>
      <c r="CO20" s="1"/>
      <c r="CP20" s="1"/>
      <c r="CQ20" s="1"/>
      <c r="CR20" s="1"/>
      <c r="CS20" s="1"/>
      <c r="CT20" s="1"/>
      <c r="CU20" s="1"/>
    </row>
    <row r="21" spans="1:99" x14ac:dyDescent="0.25">
      <c r="A21" s="5" t="s">
        <v>442</v>
      </c>
      <c r="B21" s="5" t="s">
        <v>439</v>
      </c>
      <c r="C21" s="5"/>
      <c r="D21" s="5"/>
      <c r="E21" s="1" t="s">
        <v>91</v>
      </c>
      <c r="F21" s="1" t="s">
        <v>92</v>
      </c>
      <c r="G21" s="5"/>
      <c r="H21" s="5"/>
      <c r="I21" s="1"/>
      <c r="J21" s="19" t="s">
        <v>38</v>
      </c>
      <c r="K21" s="20">
        <v>1</v>
      </c>
      <c r="L21" s="30" t="s">
        <v>421</v>
      </c>
      <c r="M21" s="1"/>
      <c r="N21" s="1"/>
      <c r="O21" s="1"/>
      <c r="P21" s="1"/>
      <c r="Q21" s="1"/>
      <c r="R21" s="1"/>
      <c r="S21" s="1"/>
      <c r="T21" s="1"/>
      <c r="U21" s="1"/>
      <c r="V21" s="32" t="s">
        <v>422</v>
      </c>
      <c r="W21" s="1"/>
      <c r="X21" s="1"/>
      <c r="Y21" s="1"/>
      <c r="Z21" s="1"/>
      <c r="AA21" s="1"/>
      <c r="AC21" s="1"/>
      <c r="AD21" s="1"/>
      <c r="AE21" s="32" t="s">
        <v>423</v>
      </c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K21" s="42" t="s">
        <v>444</v>
      </c>
      <c r="CL21" s="37" t="s">
        <v>439</v>
      </c>
      <c r="CM21" s="1"/>
      <c r="CN21" s="1"/>
      <c r="CO21" s="1"/>
      <c r="CP21" s="1"/>
      <c r="CQ21" s="1"/>
      <c r="CR21" s="1"/>
      <c r="CS21" s="1"/>
      <c r="CT21" s="1"/>
      <c r="CU21" s="1"/>
    </row>
    <row r="22" spans="1:99" x14ac:dyDescent="0.25">
      <c r="A22" s="5" t="s">
        <v>442</v>
      </c>
      <c r="B22" s="5" t="s">
        <v>439</v>
      </c>
      <c r="C22" s="5"/>
      <c r="D22" s="5"/>
      <c r="E22" s="1" t="s">
        <v>417</v>
      </c>
      <c r="F22" s="1" t="s">
        <v>110</v>
      </c>
      <c r="G22" s="5"/>
      <c r="H22" s="5"/>
      <c r="I22" s="1"/>
      <c r="J22" s="19" t="s">
        <v>327</v>
      </c>
      <c r="K22" s="20">
        <v>1</v>
      </c>
      <c r="L2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K22" s="40" t="s">
        <v>445</v>
      </c>
      <c r="CL22" s="37" t="s">
        <v>439</v>
      </c>
      <c r="CM22" s="1"/>
      <c r="CN22" s="1"/>
      <c r="CO22" s="1"/>
      <c r="CP22" s="1"/>
      <c r="CQ22" s="1"/>
      <c r="CR22" s="1"/>
      <c r="CS22" s="1"/>
      <c r="CT22" s="1"/>
      <c r="CU22" s="1"/>
    </row>
    <row r="23" spans="1:99" x14ac:dyDescent="0.25">
      <c r="A23" s="5" t="s">
        <v>443</v>
      </c>
      <c r="B23" s="5" t="s">
        <v>439</v>
      </c>
      <c r="C23" s="1" t="s">
        <v>33</v>
      </c>
      <c r="D23" s="1" t="s">
        <v>116</v>
      </c>
      <c r="E23" s="1" t="s">
        <v>57</v>
      </c>
      <c r="F23" s="1" t="s">
        <v>107</v>
      </c>
      <c r="G23" s="1" t="s">
        <v>54</v>
      </c>
      <c r="H23" s="1" t="s">
        <v>117</v>
      </c>
      <c r="I23" s="1"/>
      <c r="J23" s="19" t="s">
        <v>331</v>
      </c>
      <c r="K23" s="20">
        <v>1</v>
      </c>
      <c r="L23"/>
      <c r="M23" s="31" t="s">
        <v>33</v>
      </c>
      <c r="N23" s="1">
        <v>41</v>
      </c>
      <c r="O23" s="31"/>
      <c r="P23" s="31" t="s">
        <v>41</v>
      </c>
      <c r="Q23" s="1">
        <v>31</v>
      </c>
      <c r="R23" s="31"/>
      <c r="S23" s="31" t="s">
        <v>84</v>
      </c>
      <c r="T23" s="1">
        <v>16</v>
      </c>
      <c r="U23" s="31"/>
      <c r="V23" s="31" t="s">
        <v>41</v>
      </c>
      <c r="W23" s="1">
        <v>17</v>
      </c>
      <c r="X23" s="31"/>
      <c r="Y23" s="31" t="s">
        <v>67</v>
      </c>
      <c r="Z23" s="1">
        <v>10</v>
      </c>
      <c r="AA23" s="31"/>
      <c r="AB23" s="31" t="s">
        <v>190</v>
      </c>
      <c r="AC23" s="1">
        <v>9</v>
      </c>
      <c r="AD23" s="31"/>
      <c r="AE23" s="31" t="s">
        <v>67</v>
      </c>
      <c r="AF23" s="1">
        <v>13</v>
      </c>
      <c r="AG23" s="31"/>
      <c r="AH23" s="31" t="s">
        <v>54</v>
      </c>
      <c r="AI23" s="1">
        <v>26</v>
      </c>
      <c r="AJ23" s="3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K23" s="40" t="s">
        <v>446</v>
      </c>
      <c r="CL23" s="37" t="s">
        <v>439</v>
      </c>
      <c r="CM23" s="1"/>
      <c r="CN23" s="1"/>
      <c r="CO23" s="1"/>
      <c r="CP23" s="1"/>
      <c r="CQ23" s="1"/>
      <c r="CR23" s="1"/>
      <c r="CS23" s="1"/>
      <c r="CT23" s="1"/>
      <c r="CU23" s="1"/>
    </row>
    <row r="24" spans="1:99" x14ac:dyDescent="0.25">
      <c r="A24" s="5" t="s">
        <v>443</v>
      </c>
      <c r="B24" s="5" t="s">
        <v>439</v>
      </c>
      <c r="C24" s="5"/>
      <c r="D24" s="5"/>
      <c r="E24" s="1" t="s">
        <v>67</v>
      </c>
      <c r="F24" s="1" t="s">
        <v>118</v>
      </c>
      <c r="G24" s="5"/>
      <c r="H24" s="5"/>
      <c r="I24" s="1"/>
      <c r="J24" s="18" t="s">
        <v>86</v>
      </c>
      <c r="K24" s="20">
        <v>1</v>
      </c>
      <c r="L24" s="1"/>
      <c r="M24" s="31" t="s">
        <v>66</v>
      </c>
      <c r="N24" s="1">
        <v>3</v>
      </c>
      <c r="O24" s="31"/>
      <c r="P24" s="31" t="s">
        <v>66</v>
      </c>
      <c r="Q24" s="1">
        <v>4</v>
      </c>
      <c r="R24" s="31"/>
      <c r="S24" s="31" t="s">
        <v>378</v>
      </c>
      <c r="T24" s="1">
        <v>1</v>
      </c>
      <c r="U24" s="31"/>
      <c r="V24" s="31" t="s">
        <v>320</v>
      </c>
      <c r="W24" s="1">
        <v>1</v>
      </c>
      <c r="X24" s="31"/>
      <c r="Y24" s="31" t="s">
        <v>245</v>
      </c>
      <c r="Z24" s="1">
        <v>1</v>
      </c>
      <c r="AA24" s="31"/>
      <c r="AB24" s="31" t="s">
        <v>229</v>
      </c>
      <c r="AC24" s="1">
        <v>2</v>
      </c>
      <c r="AD24" s="31"/>
      <c r="AE24" s="31" t="s">
        <v>68</v>
      </c>
      <c r="AF24" s="1">
        <v>1</v>
      </c>
      <c r="AG24" s="31"/>
      <c r="AH24" s="31" t="s">
        <v>108</v>
      </c>
      <c r="AI24" s="1">
        <v>1</v>
      </c>
      <c r="AJ24" s="3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K24" s="40" t="s">
        <v>447</v>
      </c>
      <c r="CL24" s="37" t="s">
        <v>439</v>
      </c>
      <c r="CM24" s="1"/>
      <c r="CN24" s="1"/>
      <c r="CO24" s="1"/>
      <c r="CP24" s="1"/>
      <c r="CQ24" s="1"/>
      <c r="CR24" s="1"/>
      <c r="CS24" s="1"/>
      <c r="CT24" s="1"/>
      <c r="CU24" s="1"/>
    </row>
    <row r="25" spans="1:99" x14ac:dyDescent="0.25">
      <c r="A25" s="11" t="s">
        <v>466</v>
      </c>
      <c r="B25" s="5" t="s">
        <v>465</v>
      </c>
      <c r="C25" s="16" t="s">
        <v>417</v>
      </c>
      <c r="D25" s="16" t="s">
        <v>124</v>
      </c>
      <c r="E25" s="16" t="s">
        <v>125</v>
      </c>
      <c r="F25" s="16"/>
      <c r="G25" s="16"/>
      <c r="H25" s="16"/>
      <c r="I25" s="1"/>
      <c r="J25" s="19" t="s">
        <v>87</v>
      </c>
      <c r="K25" s="20">
        <v>1</v>
      </c>
      <c r="L25" s="1"/>
      <c r="M25" s="31" t="s">
        <v>51</v>
      </c>
      <c r="N25" s="1">
        <v>3</v>
      </c>
      <c r="O25" s="31"/>
      <c r="P25" s="31" t="s">
        <v>378</v>
      </c>
      <c r="Q25" s="1">
        <v>1</v>
      </c>
      <c r="R25" s="31"/>
      <c r="S25" s="31" t="s">
        <v>196</v>
      </c>
      <c r="T25" s="1">
        <v>2</v>
      </c>
      <c r="U25" s="31"/>
      <c r="V25" s="31" t="s">
        <v>110</v>
      </c>
      <c r="W25" s="1">
        <v>4</v>
      </c>
      <c r="X25" s="31"/>
      <c r="Y25" s="31" t="s">
        <v>270</v>
      </c>
      <c r="Z25" s="1">
        <v>2</v>
      </c>
      <c r="AA25" s="31"/>
      <c r="AB25" s="31" t="s">
        <v>245</v>
      </c>
      <c r="AC25" s="1">
        <v>1</v>
      </c>
      <c r="AD25" s="31"/>
      <c r="AE25" s="31" t="s">
        <v>93</v>
      </c>
      <c r="AF25" s="1">
        <v>1</v>
      </c>
      <c r="AG25" s="31"/>
      <c r="AH25" s="31" t="s">
        <v>294</v>
      </c>
      <c r="AI25" s="1">
        <v>1</v>
      </c>
      <c r="AJ25" s="3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K25" s="10" t="s">
        <v>448</v>
      </c>
      <c r="CL25" s="37" t="s">
        <v>439</v>
      </c>
      <c r="CM25" s="1"/>
      <c r="CN25" s="1"/>
      <c r="CO25" s="1"/>
      <c r="CP25" s="1"/>
      <c r="CQ25" s="1"/>
      <c r="CR25" s="1"/>
      <c r="CS25" s="1"/>
      <c r="CT25" s="1"/>
      <c r="CU25" s="1"/>
    </row>
    <row r="26" spans="1:99" x14ac:dyDescent="0.25">
      <c r="A26" s="11" t="s">
        <v>466</v>
      </c>
      <c r="B26" s="5" t="s">
        <v>465</v>
      </c>
      <c r="C26" s="16" t="s">
        <v>33</v>
      </c>
      <c r="D26" s="16" t="s">
        <v>124</v>
      </c>
      <c r="E26" s="16"/>
      <c r="F26" s="16"/>
      <c r="G26" s="16"/>
      <c r="H26" s="16"/>
      <c r="I26" s="1"/>
      <c r="J26" s="18" t="s">
        <v>301</v>
      </c>
      <c r="K26" s="20">
        <v>2</v>
      </c>
      <c r="L26" s="1"/>
      <c r="M26" s="31" t="s">
        <v>151</v>
      </c>
      <c r="N26" s="1">
        <v>1</v>
      </c>
      <c r="O26" s="31"/>
      <c r="P26" s="31" t="s">
        <v>51</v>
      </c>
      <c r="Q26" s="1">
        <v>2</v>
      </c>
      <c r="R26" s="31"/>
      <c r="S26" s="31" t="s">
        <v>360</v>
      </c>
      <c r="T26" s="1">
        <v>1</v>
      </c>
      <c r="U26" s="31"/>
      <c r="V26" s="31" t="s">
        <v>141</v>
      </c>
      <c r="W26" s="1">
        <v>2</v>
      </c>
      <c r="X26" s="31"/>
      <c r="Y26" s="31" t="s">
        <v>118</v>
      </c>
      <c r="Z26" s="1">
        <v>1</v>
      </c>
      <c r="AA26" s="31"/>
      <c r="AB26" s="31" t="s">
        <v>270</v>
      </c>
      <c r="AC26" s="1">
        <v>1</v>
      </c>
      <c r="AD26" s="31"/>
      <c r="AE26" s="31" t="s">
        <v>102</v>
      </c>
      <c r="AF26" s="1">
        <v>1</v>
      </c>
      <c r="AG26" s="31"/>
      <c r="AH26" s="31" t="s">
        <v>271</v>
      </c>
      <c r="AI26" s="1">
        <v>1</v>
      </c>
      <c r="AJ26" s="3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K26" s="10" t="s">
        <v>449</v>
      </c>
      <c r="CL26" s="37" t="s">
        <v>439</v>
      </c>
      <c r="CM26" s="1"/>
      <c r="CN26" s="1"/>
      <c r="CO26" s="1"/>
      <c r="CP26" s="1"/>
      <c r="CQ26" s="1"/>
      <c r="CR26" s="1"/>
      <c r="CS26" s="1"/>
      <c r="CT26" s="1"/>
      <c r="CU26" s="1"/>
    </row>
    <row r="27" spans="1:99" x14ac:dyDescent="0.25">
      <c r="A27" s="11" t="s">
        <v>466</v>
      </c>
      <c r="B27" s="5" t="s">
        <v>465</v>
      </c>
      <c r="C27" s="16" t="s">
        <v>84</v>
      </c>
      <c r="D27" s="16" t="s">
        <v>126</v>
      </c>
      <c r="E27" s="16"/>
      <c r="F27" s="16"/>
      <c r="G27" s="16"/>
      <c r="H27" s="16"/>
      <c r="I27" s="1"/>
      <c r="J27" s="19" t="s">
        <v>321</v>
      </c>
      <c r="K27" s="20">
        <v>1</v>
      </c>
      <c r="L27" s="1"/>
      <c r="M27" s="31" t="s">
        <v>196</v>
      </c>
      <c r="N27" s="1">
        <v>12</v>
      </c>
      <c r="O27" s="31"/>
      <c r="P27" s="31" t="s">
        <v>196</v>
      </c>
      <c r="Q27" s="1">
        <v>9</v>
      </c>
      <c r="R27" s="31"/>
      <c r="S27" s="31" t="s">
        <v>183</v>
      </c>
      <c r="T27" s="1">
        <v>1</v>
      </c>
      <c r="U27" s="31"/>
      <c r="V27" s="31" t="s">
        <v>230</v>
      </c>
      <c r="W27" s="1">
        <v>1</v>
      </c>
      <c r="X27" s="31"/>
      <c r="Y27" s="31" t="s">
        <v>88</v>
      </c>
      <c r="Z27" s="1">
        <v>1</v>
      </c>
      <c r="AA27" s="31"/>
      <c r="AB27" s="31" t="s">
        <v>203</v>
      </c>
      <c r="AC27" s="1">
        <v>2</v>
      </c>
      <c r="AD27" s="31"/>
      <c r="AE27" s="31" t="s">
        <v>106</v>
      </c>
      <c r="AF27" s="1">
        <v>1</v>
      </c>
      <c r="AG27" s="31"/>
      <c r="AH27" s="31" t="s">
        <v>321</v>
      </c>
      <c r="AI27" s="1">
        <v>1</v>
      </c>
      <c r="AJ27" s="3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K27" s="40" t="s">
        <v>450</v>
      </c>
      <c r="CL27" s="37" t="s">
        <v>439</v>
      </c>
      <c r="CM27" s="1"/>
      <c r="CN27" s="1"/>
      <c r="CO27" s="1"/>
      <c r="CP27" s="1"/>
      <c r="CQ27" s="1"/>
      <c r="CR27" s="1"/>
      <c r="CS27" s="1"/>
      <c r="CT27" s="1"/>
      <c r="CU27" s="1"/>
    </row>
    <row r="28" spans="1:99" x14ac:dyDescent="0.25">
      <c r="A28" s="11" t="s">
        <v>427</v>
      </c>
      <c r="B28" s="5" t="s">
        <v>426</v>
      </c>
      <c r="C28" s="16" t="s">
        <v>84</v>
      </c>
      <c r="D28" s="16" t="s">
        <v>132</v>
      </c>
      <c r="E28" s="16" t="s">
        <v>41</v>
      </c>
      <c r="F28" s="16" t="s">
        <v>133</v>
      </c>
      <c r="G28" s="16"/>
      <c r="H28" s="16"/>
      <c r="I28" s="1"/>
      <c r="J28" s="19" t="s">
        <v>302</v>
      </c>
      <c r="K28" s="20">
        <v>1</v>
      </c>
      <c r="L28" s="1"/>
      <c r="M28" s="31" t="s">
        <v>360</v>
      </c>
      <c r="N28" s="1">
        <v>1</v>
      </c>
      <c r="O28" s="31"/>
      <c r="P28" s="31" t="s">
        <v>306</v>
      </c>
      <c r="Q28" s="1">
        <v>1</v>
      </c>
      <c r="R28" s="31"/>
      <c r="S28" s="31" t="s">
        <v>178</v>
      </c>
      <c r="T28" s="1">
        <v>1</v>
      </c>
      <c r="U28" s="31"/>
      <c r="V28" s="31" t="s">
        <v>133</v>
      </c>
      <c r="W28" s="1">
        <v>7</v>
      </c>
      <c r="X28" s="31"/>
      <c r="Y28" s="31" t="s">
        <v>347</v>
      </c>
      <c r="Z28" s="1">
        <v>1</v>
      </c>
      <c r="AA28" s="31"/>
      <c r="AB28" s="31" t="s">
        <v>102</v>
      </c>
      <c r="AC28" s="1">
        <v>1</v>
      </c>
      <c r="AD28" s="31"/>
      <c r="AE28" s="31" t="s">
        <v>53</v>
      </c>
      <c r="AF28" s="1">
        <v>2</v>
      </c>
      <c r="AG28" s="31"/>
      <c r="AH28" s="31" t="s">
        <v>102</v>
      </c>
      <c r="AI28" s="1">
        <v>2</v>
      </c>
      <c r="AJ28" s="3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K28" s="40" t="s">
        <v>451</v>
      </c>
      <c r="CL28" s="37" t="s">
        <v>439</v>
      </c>
      <c r="CM28" s="1"/>
      <c r="CN28" s="1"/>
      <c r="CO28" s="1"/>
      <c r="CP28" s="1"/>
      <c r="CQ28" s="1"/>
      <c r="CR28" s="1"/>
      <c r="CS28" s="1"/>
      <c r="CT28" s="1"/>
      <c r="CU28" s="1"/>
    </row>
    <row r="29" spans="1:99" x14ac:dyDescent="0.25">
      <c r="A29" s="11" t="s">
        <v>427</v>
      </c>
      <c r="B29" s="5" t="s">
        <v>426</v>
      </c>
      <c r="C29" s="16" t="s">
        <v>33</v>
      </c>
      <c r="D29" s="16" t="s">
        <v>132</v>
      </c>
      <c r="E29" s="16" t="s">
        <v>134</v>
      </c>
      <c r="F29" s="16" t="s">
        <v>135</v>
      </c>
      <c r="G29" s="16"/>
      <c r="H29" s="16"/>
      <c r="I29" s="1"/>
      <c r="J29" s="18" t="s">
        <v>99</v>
      </c>
      <c r="K29" s="20">
        <v>1</v>
      </c>
      <c r="L29" s="1"/>
      <c r="M29" s="31" t="s">
        <v>245</v>
      </c>
      <c r="N29" s="1">
        <v>1</v>
      </c>
      <c r="O29" s="31"/>
      <c r="P29" s="31" t="s">
        <v>245</v>
      </c>
      <c r="Q29" s="1">
        <v>5</v>
      </c>
      <c r="R29" s="31"/>
      <c r="S29" s="31" t="s">
        <v>126</v>
      </c>
      <c r="T29" s="1">
        <v>1</v>
      </c>
      <c r="U29" s="31"/>
      <c r="V29" s="31" t="s">
        <v>383</v>
      </c>
      <c r="W29" s="1">
        <v>1</v>
      </c>
      <c r="X29" s="31"/>
      <c r="Y29" s="31" t="s">
        <v>75</v>
      </c>
      <c r="Z29" s="1">
        <v>1</v>
      </c>
      <c r="AA29" s="31"/>
      <c r="AB29" s="31" t="s">
        <v>36</v>
      </c>
      <c r="AC29" s="1">
        <v>1</v>
      </c>
      <c r="AD29" s="31"/>
      <c r="AE29" s="31" t="s">
        <v>85</v>
      </c>
      <c r="AF29" s="1">
        <v>1</v>
      </c>
      <c r="AG29" s="31"/>
      <c r="AH29" s="31" t="s">
        <v>256</v>
      </c>
      <c r="AI29" s="1">
        <v>1</v>
      </c>
      <c r="AJ29" s="3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K29" s="40" t="s">
        <v>453</v>
      </c>
      <c r="CL29" s="40" t="s">
        <v>452</v>
      </c>
      <c r="CM29" s="1"/>
      <c r="CN29" s="1"/>
      <c r="CO29" s="1"/>
      <c r="CP29" s="1"/>
      <c r="CQ29" s="1"/>
      <c r="CR29" s="1"/>
      <c r="CS29" s="1"/>
      <c r="CT29" s="1"/>
      <c r="CU29" s="1"/>
    </row>
    <row r="30" spans="1:99" x14ac:dyDescent="0.25">
      <c r="A30" s="11" t="s">
        <v>427</v>
      </c>
      <c r="B30" s="5" t="s">
        <v>426</v>
      </c>
      <c r="C30" s="16" t="s">
        <v>89</v>
      </c>
      <c r="D30" s="16" t="s">
        <v>132</v>
      </c>
      <c r="E30" s="16"/>
      <c r="F30" s="16"/>
      <c r="G30" s="16"/>
      <c r="H30" s="16"/>
      <c r="J30" s="19" t="s">
        <v>100</v>
      </c>
      <c r="K30" s="20">
        <v>1</v>
      </c>
      <c r="L30" s="1"/>
      <c r="M30" s="31" t="s">
        <v>270</v>
      </c>
      <c r="N30" s="1">
        <v>2</v>
      </c>
      <c r="O30" s="31"/>
      <c r="P30" s="31" t="s">
        <v>270</v>
      </c>
      <c r="Q30" s="1">
        <v>1</v>
      </c>
      <c r="R30" s="31"/>
      <c r="S30" s="31" t="s">
        <v>173</v>
      </c>
      <c r="T30" s="1">
        <v>1</v>
      </c>
      <c r="U30" s="33"/>
      <c r="V30" s="33" t="s">
        <v>300</v>
      </c>
      <c r="W30" s="4">
        <v>1</v>
      </c>
      <c r="X30" s="33"/>
      <c r="Y30" s="33" t="s">
        <v>101</v>
      </c>
      <c r="Z30" s="4">
        <v>1</v>
      </c>
      <c r="AA30" s="33"/>
      <c r="AB30" s="33" t="s">
        <v>293</v>
      </c>
      <c r="AC30" s="4">
        <v>1</v>
      </c>
      <c r="AD30" s="33"/>
      <c r="AE30" s="33" t="s">
        <v>153</v>
      </c>
      <c r="AF30" s="4">
        <v>1</v>
      </c>
      <c r="AG30" s="33"/>
      <c r="AH30" s="33" t="s">
        <v>327</v>
      </c>
      <c r="AI30" s="4">
        <v>1</v>
      </c>
      <c r="AJ30" s="33"/>
      <c r="CK30" s="40" t="s">
        <v>454</v>
      </c>
      <c r="CL30" s="40" t="s">
        <v>452</v>
      </c>
    </row>
    <row r="31" spans="1:99" x14ac:dyDescent="0.25">
      <c r="A31" s="11" t="s">
        <v>428</v>
      </c>
      <c r="B31" s="5" t="s">
        <v>426</v>
      </c>
      <c r="C31" s="16" t="s">
        <v>84</v>
      </c>
      <c r="D31" s="16" t="s">
        <v>140</v>
      </c>
      <c r="E31" s="16" t="s">
        <v>41</v>
      </c>
      <c r="F31" s="16" t="s">
        <v>141</v>
      </c>
      <c r="G31" s="16" t="s">
        <v>54</v>
      </c>
      <c r="H31" s="16" t="s">
        <v>102</v>
      </c>
      <c r="J31" s="18" t="s">
        <v>67</v>
      </c>
      <c r="K31" s="20">
        <v>13</v>
      </c>
      <c r="L31" s="1"/>
      <c r="M31" s="31" t="s">
        <v>247</v>
      </c>
      <c r="N31" s="1">
        <v>1</v>
      </c>
      <c r="O31" s="31"/>
      <c r="P31" s="31" t="s">
        <v>42</v>
      </c>
      <c r="Q31" s="1">
        <v>1</v>
      </c>
      <c r="R31" s="33"/>
      <c r="S31" s="33" t="s">
        <v>167</v>
      </c>
      <c r="T31" s="4">
        <v>1</v>
      </c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 t="s">
        <v>231</v>
      </c>
      <c r="AF31" s="4">
        <v>1</v>
      </c>
      <c r="AG31" s="33"/>
      <c r="AH31" s="33" t="s">
        <v>169</v>
      </c>
      <c r="AI31" s="4">
        <v>1</v>
      </c>
      <c r="AJ31" s="33"/>
      <c r="CK31" s="10" t="s">
        <v>455</v>
      </c>
      <c r="CL31" s="40" t="s">
        <v>452</v>
      </c>
    </row>
    <row r="32" spans="1:99" x14ac:dyDescent="0.25">
      <c r="A32" s="11" t="s">
        <v>428</v>
      </c>
      <c r="B32" s="5" t="s">
        <v>426</v>
      </c>
      <c r="C32" s="16" t="s">
        <v>33</v>
      </c>
      <c r="D32" s="16" t="s">
        <v>140</v>
      </c>
      <c r="E32" s="16" t="s">
        <v>70</v>
      </c>
      <c r="F32" s="16" t="s">
        <v>102</v>
      </c>
      <c r="G32" s="16"/>
      <c r="H32" s="16"/>
      <c r="J32" s="19" t="s">
        <v>68</v>
      </c>
      <c r="K32" s="20">
        <v>1</v>
      </c>
      <c r="L32" s="1"/>
      <c r="M32" s="31" t="s">
        <v>299</v>
      </c>
      <c r="N32" s="1">
        <v>1</v>
      </c>
      <c r="O32" s="31"/>
      <c r="P32" s="31" t="s">
        <v>178</v>
      </c>
      <c r="Q32" s="1">
        <v>1</v>
      </c>
      <c r="R32" s="33"/>
      <c r="S32" s="33" t="s">
        <v>132</v>
      </c>
      <c r="T32" s="4">
        <v>2</v>
      </c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 t="s">
        <v>222</v>
      </c>
      <c r="AF32" s="4">
        <v>1</v>
      </c>
      <c r="AG32" s="33"/>
      <c r="AH32" s="33" t="s">
        <v>286</v>
      </c>
      <c r="AI32" s="4">
        <v>1</v>
      </c>
      <c r="AJ32" s="33"/>
      <c r="CK32" s="40" t="s">
        <v>456</v>
      </c>
      <c r="CL32" s="40" t="s">
        <v>452</v>
      </c>
    </row>
    <row r="33" spans="1:99" x14ac:dyDescent="0.25">
      <c r="A33" s="14" t="s">
        <v>429</v>
      </c>
      <c r="B33" s="5" t="s">
        <v>426</v>
      </c>
      <c r="C33" s="16" t="s">
        <v>33</v>
      </c>
      <c r="D33" s="16" t="s">
        <v>144</v>
      </c>
      <c r="E33" s="16" t="s">
        <v>41</v>
      </c>
      <c r="F33" s="16" t="s">
        <v>141</v>
      </c>
      <c r="G33" s="16"/>
      <c r="H33" s="16"/>
      <c r="I33" s="1"/>
      <c r="J33" s="19" t="s">
        <v>93</v>
      </c>
      <c r="K33" s="20">
        <v>1</v>
      </c>
      <c r="M33" s="33" t="s">
        <v>116</v>
      </c>
      <c r="N33" s="4">
        <v>1</v>
      </c>
      <c r="O33" s="33"/>
      <c r="P33" s="33" t="s">
        <v>325</v>
      </c>
      <c r="Q33" s="4">
        <v>1</v>
      </c>
      <c r="R33" s="33"/>
      <c r="S33" s="33" t="s">
        <v>368</v>
      </c>
      <c r="T33" s="4">
        <v>1</v>
      </c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 t="s">
        <v>240</v>
      </c>
      <c r="AF33" s="1">
        <v>3</v>
      </c>
      <c r="AG33" s="31"/>
      <c r="AH33" s="31" t="s">
        <v>117</v>
      </c>
      <c r="AI33" s="1">
        <v>1</v>
      </c>
      <c r="AJ33" s="3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K33" s="40" t="s">
        <v>457</v>
      </c>
      <c r="CL33" s="40" t="s">
        <v>452</v>
      </c>
      <c r="CM33" s="1"/>
      <c r="CN33" s="1"/>
      <c r="CO33" s="1"/>
      <c r="CP33" s="1"/>
      <c r="CQ33" s="1"/>
      <c r="CR33" s="1"/>
      <c r="CS33" s="1"/>
      <c r="CT33" s="1"/>
      <c r="CU33" s="1"/>
    </row>
    <row r="34" spans="1:99" x14ac:dyDescent="0.25">
      <c r="A34" s="14" t="s">
        <v>429</v>
      </c>
      <c r="B34" s="5" t="s">
        <v>426</v>
      </c>
      <c r="C34" s="16" t="s">
        <v>134</v>
      </c>
      <c r="D34" s="16" t="s">
        <v>124</v>
      </c>
      <c r="E34" s="16"/>
      <c r="F34" s="16"/>
      <c r="G34" s="16"/>
      <c r="H34" s="16"/>
      <c r="J34" s="19" t="s">
        <v>102</v>
      </c>
      <c r="K34" s="20">
        <v>1</v>
      </c>
      <c r="M34" s="33" t="s">
        <v>178</v>
      </c>
      <c r="N34" s="4">
        <v>1</v>
      </c>
      <c r="O34" s="33"/>
      <c r="P34" s="33" t="s">
        <v>180</v>
      </c>
      <c r="Q34" s="4">
        <v>1</v>
      </c>
      <c r="R34" s="31"/>
      <c r="S34" s="31" t="s">
        <v>346</v>
      </c>
      <c r="T34" s="1">
        <v>1</v>
      </c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 t="s">
        <v>165</v>
      </c>
      <c r="AF34" s="4">
        <v>1</v>
      </c>
      <c r="AG34" s="33"/>
      <c r="AH34" s="33" t="s">
        <v>336</v>
      </c>
      <c r="AI34" s="4">
        <v>1</v>
      </c>
      <c r="AJ34" s="33"/>
      <c r="CK34" s="40" t="s">
        <v>458</v>
      </c>
      <c r="CL34" s="40" t="s">
        <v>452</v>
      </c>
    </row>
    <row r="35" spans="1:99" x14ac:dyDescent="0.25">
      <c r="A35" s="5" t="s">
        <v>430</v>
      </c>
      <c r="B35" s="5" t="s">
        <v>426</v>
      </c>
      <c r="C35" s="1" t="s">
        <v>33</v>
      </c>
      <c r="D35" s="1" t="s">
        <v>151</v>
      </c>
      <c r="E35" s="1" t="s">
        <v>417</v>
      </c>
      <c r="F35" s="1" t="s">
        <v>110</v>
      </c>
      <c r="G35" s="1" t="s">
        <v>41</v>
      </c>
      <c r="H35" s="1" t="s">
        <v>110</v>
      </c>
      <c r="J35" s="19" t="s">
        <v>106</v>
      </c>
      <c r="K35" s="20">
        <v>1</v>
      </c>
      <c r="M35" s="33" t="s">
        <v>94</v>
      </c>
      <c r="N35" s="4">
        <v>1</v>
      </c>
      <c r="O35" s="33"/>
      <c r="P35" s="33" t="s">
        <v>97</v>
      </c>
      <c r="Q35" s="4">
        <v>1</v>
      </c>
      <c r="R35" s="33"/>
      <c r="S35" s="33" t="s">
        <v>382</v>
      </c>
      <c r="T35" s="4">
        <v>1</v>
      </c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 t="s">
        <v>180</v>
      </c>
      <c r="AI35" s="4">
        <v>1</v>
      </c>
      <c r="AJ35" s="33"/>
      <c r="CK35" s="40" t="s">
        <v>459</v>
      </c>
      <c r="CL35" s="40" t="s">
        <v>452</v>
      </c>
    </row>
    <row r="36" spans="1:99" x14ac:dyDescent="0.25">
      <c r="A36" s="5" t="s">
        <v>430</v>
      </c>
      <c r="B36" s="5" t="s">
        <v>426</v>
      </c>
      <c r="C36" s="1" t="s">
        <v>84</v>
      </c>
      <c r="D36" s="1" t="s">
        <v>124</v>
      </c>
      <c r="G36" s="1" t="s">
        <v>67</v>
      </c>
      <c r="H36" s="1" t="s">
        <v>153</v>
      </c>
      <c r="J36" s="19" t="s">
        <v>53</v>
      </c>
      <c r="K36" s="20">
        <v>2</v>
      </c>
      <c r="L36" s="1"/>
      <c r="M36" s="31" t="s">
        <v>132</v>
      </c>
      <c r="N36" s="1">
        <v>2</v>
      </c>
      <c r="O36" s="31"/>
      <c r="P36" s="31" t="s">
        <v>292</v>
      </c>
      <c r="Q36" s="1">
        <v>1</v>
      </c>
      <c r="R36" s="33"/>
      <c r="S36" s="33" t="s">
        <v>124</v>
      </c>
      <c r="T36" s="4">
        <v>1</v>
      </c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 t="s">
        <v>231</v>
      </c>
      <c r="AI36" s="4">
        <v>1</v>
      </c>
      <c r="AJ36" s="33"/>
      <c r="CK36" s="40" t="s">
        <v>460</v>
      </c>
      <c r="CL36" s="40" t="s">
        <v>452</v>
      </c>
    </row>
    <row r="37" spans="1:99" x14ac:dyDescent="0.25">
      <c r="A37" s="5" t="s">
        <v>430</v>
      </c>
      <c r="B37" s="5" t="s">
        <v>426</v>
      </c>
      <c r="C37" s="1" t="s">
        <v>155</v>
      </c>
      <c r="D37" s="1" t="s">
        <v>156</v>
      </c>
      <c r="J37" s="19" t="s">
        <v>85</v>
      </c>
      <c r="K37" s="20">
        <v>1</v>
      </c>
      <c r="M37" s="33" t="s">
        <v>170</v>
      </c>
      <c r="N37" s="4">
        <v>1</v>
      </c>
      <c r="O37" s="33"/>
      <c r="P37" s="33" t="s">
        <v>312</v>
      </c>
      <c r="Q37" s="4">
        <v>1</v>
      </c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 t="s">
        <v>214</v>
      </c>
      <c r="AI37" s="4">
        <v>2</v>
      </c>
      <c r="AJ37" s="33"/>
      <c r="CK37" s="40" t="s">
        <v>461</v>
      </c>
      <c r="CL37" s="40" t="s">
        <v>452</v>
      </c>
    </row>
    <row r="38" spans="1:99" x14ac:dyDescent="0.25">
      <c r="A38" s="14" t="s">
        <v>467</v>
      </c>
      <c r="B38" s="5" t="s">
        <v>465</v>
      </c>
      <c r="C38" s="16" t="s">
        <v>33</v>
      </c>
      <c r="D38" s="16" t="s">
        <v>51</v>
      </c>
      <c r="E38" s="16" t="s">
        <v>41</v>
      </c>
      <c r="F38" s="16" t="s">
        <v>133</v>
      </c>
      <c r="G38" s="16" t="s">
        <v>164</v>
      </c>
      <c r="H38" s="16" t="s">
        <v>165</v>
      </c>
      <c r="J38" s="19" t="s">
        <v>153</v>
      </c>
      <c r="K38" s="20">
        <v>1</v>
      </c>
      <c r="M38" s="33" t="s">
        <v>368</v>
      </c>
      <c r="N38" s="4">
        <v>1</v>
      </c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 t="s">
        <v>309</v>
      </c>
      <c r="AI38" s="4">
        <v>1</v>
      </c>
      <c r="AJ38" s="33"/>
      <c r="CK38" s="40" t="s">
        <v>462</v>
      </c>
      <c r="CL38" s="40" t="s">
        <v>452</v>
      </c>
    </row>
    <row r="39" spans="1:99" x14ac:dyDescent="0.25">
      <c r="A39" s="14" t="s">
        <v>467</v>
      </c>
      <c r="B39" s="5" t="s">
        <v>465</v>
      </c>
      <c r="C39" s="16" t="s">
        <v>166</v>
      </c>
      <c r="D39" s="16" t="s">
        <v>167</v>
      </c>
      <c r="E39" s="16" t="s">
        <v>417</v>
      </c>
      <c r="F39" s="16" t="s">
        <v>110</v>
      </c>
      <c r="G39" s="16"/>
      <c r="H39" s="16"/>
      <c r="J39" s="19" t="s">
        <v>231</v>
      </c>
      <c r="K39" s="20">
        <v>1</v>
      </c>
      <c r="M39" s="33" t="s">
        <v>330</v>
      </c>
      <c r="N39" s="4">
        <v>1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 t="s">
        <v>246</v>
      </c>
      <c r="AI39" s="4">
        <v>1</v>
      </c>
      <c r="AJ39" s="33"/>
      <c r="CK39" s="40" t="s">
        <v>463</v>
      </c>
      <c r="CL39" s="40" t="s">
        <v>452</v>
      </c>
    </row>
    <row r="40" spans="1:99" x14ac:dyDescent="0.25">
      <c r="A40" s="14" t="s">
        <v>467</v>
      </c>
      <c r="B40" s="5" t="s">
        <v>465</v>
      </c>
      <c r="C40" s="16" t="s">
        <v>84</v>
      </c>
      <c r="D40" s="16" t="s">
        <v>167</v>
      </c>
      <c r="E40" s="16"/>
      <c r="F40" s="16"/>
      <c r="G40" s="16"/>
      <c r="H40" s="16"/>
      <c r="J40" s="19" t="s">
        <v>222</v>
      </c>
      <c r="K40" s="20">
        <v>1</v>
      </c>
      <c r="M40" s="33" t="s">
        <v>34</v>
      </c>
      <c r="N40" s="4">
        <v>1</v>
      </c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 t="s">
        <v>55</v>
      </c>
      <c r="AI40" s="4">
        <v>1</v>
      </c>
      <c r="AJ40" s="33"/>
      <c r="CK40" s="40" t="s">
        <v>464</v>
      </c>
      <c r="CL40" s="40" t="s">
        <v>452</v>
      </c>
    </row>
    <row r="41" spans="1:99" x14ac:dyDescent="0.25">
      <c r="A41" s="14" t="s">
        <v>467</v>
      </c>
      <c r="B41" s="5" t="s">
        <v>465</v>
      </c>
      <c r="C41" s="16" t="s">
        <v>417</v>
      </c>
      <c r="D41" s="16" t="s">
        <v>168</v>
      </c>
      <c r="E41" s="16" t="s">
        <v>41</v>
      </c>
      <c r="F41" s="16" t="s">
        <v>133</v>
      </c>
      <c r="G41" s="16" t="s">
        <v>54</v>
      </c>
      <c r="H41" s="16" t="s">
        <v>169</v>
      </c>
      <c r="I41" s="1"/>
      <c r="J41" s="19" t="s">
        <v>240</v>
      </c>
      <c r="K41" s="20">
        <v>3</v>
      </c>
      <c r="M41" s="33" t="s">
        <v>124</v>
      </c>
      <c r="N41" s="4">
        <v>1</v>
      </c>
      <c r="O41" s="33"/>
      <c r="P41" s="33"/>
      <c r="Q41" s="33"/>
      <c r="R41" s="33"/>
      <c r="S41" s="33"/>
      <c r="T41" s="33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 t="s">
        <v>76</v>
      </c>
      <c r="AI41" s="1">
        <v>1</v>
      </c>
      <c r="AJ41" s="3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K41" s="10" t="s">
        <v>466</v>
      </c>
      <c r="CL41" s="37" t="s">
        <v>465</v>
      </c>
      <c r="CM41" s="1"/>
      <c r="CN41" s="1"/>
      <c r="CO41" s="1"/>
      <c r="CP41" s="1"/>
      <c r="CQ41" s="1"/>
      <c r="CR41" s="1"/>
      <c r="CS41" s="1"/>
      <c r="CT41" s="1"/>
      <c r="CU41" s="1"/>
    </row>
    <row r="42" spans="1:99" x14ac:dyDescent="0.25">
      <c r="A42" s="14" t="s">
        <v>467</v>
      </c>
      <c r="B42" s="5" t="s">
        <v>465</v>
      </c>
      <c r="C42" s="16" t="s">
        <v>33</v>
      </c>
      <c r="D42" s="16" t="s">
        <v>170</v>
      </c>
      <c r="E42" s="16"/>
      <c r="F42" s="16"/>
      <c r="G42" s="16" t="s">
        <v>171</v>
      </c>
      <c r="H42" s="16" t="s">
        <v>169</v>
      </c>
      <c r="J42" s="18" t="s">
        <v>54</v>
      </c>
      <c r="K42" s="20">
        <v>26</v>
      </c>
      <c r="M42" s="33" t="s">
        <v>144</v>
      </c>
      <c r="N42" s="4">
        <v>2</v>
      </c>
      <c r="O42" s="33"/>
      <c r="P42" s="33"/>
      <c r="Q42" s="33"/>
      <c r="R42" s="31"/>
      <c r="S42" s="31"/>
      <c r="T42" s="31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CK42" s="10" t="s">
        <v>467</v>
      </c>
      <c r="CL42" s="37" t="s">
        <v>465</v>
      </c>
    </row>
    <row r="43" spans="1:99" x14ac:dyDescent="0.25">
      <c r="A43" s="14" t="s">
        <v>467</v>
      </c>
      <c r="B43" s="5" t="s">
        <v>465</v>
      </c>
      <c r="C43" s="16" t="s">
        <v>301</v>
      </c>
      <c r="D43" s="16" t="s">
        <v>173</v>
      </c>
      <c r="E43" s="16"/>
      <c r="F43" s="16"/>
      <c r="G43" s="16"/>
      <c r="H43" s="16"/>
      <c r="J43" s="19" t="s">
        <v>108</v>
      </c>
      <c r="K43" s="20">
        <v>1</v>
      </c>
      <c r="M43" s="33" t="s">
        <v>181</v>
      </c>
      <c r="N43" s="4">
        <v>1</v>
      </c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CK43" s="10" t="s">
        <v>468</v>
      </c>
      <c r="CL43" s="37" t="s">
        <v>465</v>
      </c>
    </row>
    <row r="44" spans="1:99" x14ac:dyDescent="0.25">
      <c r="A44" s="14" t="s">
        <v>468</v>
      </c>
      <c r="B44" s="5" t="s">
        <v>465</v>
      </c>
      <c r="C44" s="16" t="s">
        <v>417</v>
      </c>
      <c r="D44" s="16" t="s">
        <v>178</v>
      </c>
      <c r="E44" s="16" t="s">
        <v>41</v>
      </c>
      <c r="F44" s="16" t="s">
        <v>133</v>
      </c>
      <c r="G44" s="16" t="s">
        <v>179</v>
      </c>
      <c r="H44" s="16" t="s">
        <v>180</v>
      </c>
      <c r="J44" s="19" t="s">
        <v>294</v>
      </c>
      <c r="K44" s="20">
        <v>1</v>
      </c>
      <c r="L44" s="1"/>
      <c r="M44" s="31" t="s">
        <v>292</v>
      </c>
      <c r="N44" s="1">
        <v>1</v>
      </c>
      <c r="O44" s="31"/>
      <c r="P44" s="31"/>
      <c r="Q44" s="31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CK44" s="12" t="s">
        <v>469</v>
      </c>
      <c r="CL44" s="37" t="s">
        <v>465</v>
      </c>
    </row>
    <row r="45" spans="1:99" x14ac:dyDescent="0.25">
      <c r="A45" s="14" t="s">
        <v>468</v>
      </c>
      <c r="B45" s="5" t="s">
        <v>465</v>
      </c>
      <c r="C45" s="16" t="s">
        <v>33</v>
      </c>
      <c r="D45" s="16" t="s">
        <v>181</v>
      </c>
      <c r="E45" s="16"/>
      <c r="F45" s="16"/>
      <c r="G45" s="16" t="s">
        <v>182</v>
      </c>
      <c r="H45" s="16" t="s">
        <v>180</v>
      </c>
      <c r="J45" s="19" t="s">
        <v>271</v>
      </c>
      <c r="K45" s="20">
        <v>1</v>
      </c>
      <c r="M45" s="33" t="s">
        <v>312</v>
      </c>
      <c r="N45" s="4">
        <v>1</v>
      </c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CK45" s="10" t="s">
        <v>470</v>
      </c>
      <c r="CL45" s="37" t="s">
        <v>465</v>
      </c>
    </row>
    <row r="46" spans="1:99" x14ac:dyDescent="0.25">
      <c r="A46" s="14" t="s">
        <v>468</v>
      </c>
      <c r="B46" s="5" t="s">
        <v>465</v>
      </c>
      <c r="C46" s="16" t="s">
        <v>84</v>
      </c>
      <c r="D46" s="16" t="s">
        <v>183</v>
      </c>
      <c r="E46" s="16"/>
      <c r="F46" s="16"/>
      <c r="G46" s="16"/>
      <c r="H46" s="16"/>
      <c r="J46" s="19" t="s">
        <v>321</v>
      </c>
      <c r="K46" s="20">
        <v>1</v>
      </c>
      <c r="M46" s="33" t="s">
        <v>386</v>
      </c>
      <c r="N46" s="4">
        <v>1</v>
      </c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CK46" s="10" t="s">
        <v>471</v>
      </c>
      <c r="CL46" s="37" t="s">
        <v>465</v>
      </c>
    </row>
    <row r="47" spans="1:99" x14ac:dyDescent="0.25">
      <c r="A47" s="14" t="s">
        <v>469</v>
      </c>
      <c r="B47" s="5" t="s">
        <v>465</v>
      </c>
      <c r="C47" s="16" t="s">
        <v>33</v>
      </c>
      <c r="D47" s="16" t="s">
        <v>187</v>
      </c>
      <c r="E47" s="16" t="s">
        <v>41</v>
      </c>
      <c r="F47" s="16" t="s">
        <v>133</v>
      </c>
      <c r="G47" s="16"/>
      <c r="H47" s="16"/>
      <c r="J47" s="19" t="s">
        <v>102</v>
      </c>
      <c r="K47" s="20">
        <v>2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CK47" s="10" t="s">
        <v>478</v>
      </c>
      <c r="CL47" s="37" t="s">
        <v>465</v>
      </c>
    </row>
    <row r="48" spans="1:99" x14ac:dyDescent="0.25">
      <c r="A48" s="14" t="s">
        <v>469</v>
      </c>
      <c r="B48" s="5" t="s">
        <v>465</v>
      </c>
      <c r="C48" s="16" t="s">
        <v>188</v>
      </c>
      <c r="D48" s="16" t="s">
        <v>189</v>
      </c>
      <c r="E48" s="16" t="s">
        <v>417</v>
      </c>
      <c r="F48" s="16" t="s">
        <v>135</v>
      </c>
      <c r="G48" s="16"/>
      <c r="H48" s="16"/>
      <c r="J48" s="19" t="s">
        <v>256</v>
      </c>
      <c r="K48" s="20">
        <v>1</v>
      </c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CK48" s="10" t="s">
        <v>473</v>
      </c>
      <c r="CL48" s="37" t="s">
        <v>465</v>
      </c>
    </row>
    <row r="49" spans="1:99" x14ac:dyDescent="0.25">
      <c r="A49" s="14" t="s">
        <v>469</v>
      </c>
      <c r="B49" s="5" t="s">
        <v>465</v>
      </c>
      <c r="C49" s="16" t="s">
        <v>190</v>
      </c>
      <c r="D49" s="16" t="s">
        <v>191</v>
      </c>
      <c r="E49" s="16"/>
      <c r="F49" s="16"/>
      <c r="G49" s="16"/>
      <c r="H49" s="16"/>
      <c r="J49" s="19" t="s">
        <v>327</v>
      </c>
      <c r="K49" s="20">
        <v>1</v>
      </c>
      <c r="CK49" s="12" t="s">
        <v>474</v>
      </c>
      <c r="CL49" s="37" t="s">
        <v>465</v>
      </c>
    </row>
    <row r="50" spans="1:99" x14ac:dyDescent="0.25">
      <c r="A50" s="14" t="s">
        <v>469</v>
      </c>
      <c r="B50" s="5" t="s">
        <v>465</v>
      </c>
      <c r="C50" s="16"/>
      <c r="D50" s="16"/>
      <c r="E50" s="16"/>
      <c r="F50" s="16"/>
      <c r="G50" s="16"/>
      <c r="H50" s="16"/>
      <c r="J50" s="19" t="s">
        <v>169</v>
      </c>
      <c r="K50" s="20">
        <v>1</v>
      </c>
      <c r="CK50" s="10" t="s">
        <v>475</v>
      </c>
      <c r="CL50" s="37" t="s">
        <v>465</v>
      </c>
    </row>
    <row r="51" spans="1:99" x14ac:dyDescent="0.25">
      <c r="A51" s="14" t="s">
        <v>431</v>
      </c>
      <c r="B51" s="5" t="s">
        <v>426</v>
      </c>
      <c r="C51" s="16" t="s">
        <v>33</v>
      </c>
      <c r="D51" s="16" t="s">
        <v>196</v>
      </c>
      <c r="E51" s="16" t="s">
        <v>197</v>
      </c>
      <c r="F51" s="16"/>
      <c r="G51" s="16" t="s">
        <v>179</v>
      </c>
      <c r="H51" s="16"/>
      <c r="J51" s="19" t="s">
        <v>286</v>
      </c>
      <c r="K51" s="20">
        <v>1</v>
      </c>
      <c r="CK51" s="10" t="s">
        <v>476</v>
      </c>
      <c r="CL51" s="37" t="s">
        <v>465</v>
      </c>
    </row>
    <row r="52" spans="1:99" x14ac:dyDescent="0.25">
      <c r="A52" s="14" t="s">
        <v>431</v>
      </c>
      <c r="B52" s="5" t="s">
        <v>426</v>
      </c>
      <c r="C52" s="16" t="s">
        <v>198</v>
      </c>
      <c r="D52" s="16" t="s">
        <v>196</v>
      </c>
      <c r="E52" s="16" t="s">
        <v>197</v>
      </c>
      <c r="F52" s="16"/>
      <c r="G52" s="16" t="s">
        <v>179</v>
      </c>
      <c r="H52" s="16"/>
      <c r="I52" s="1"/>
      <c r="J52" s="19" t="s">
        <v>117</v>
      </c>
      <c r="K52" s="20">
        <v>1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K52" s="37" t="s">
        <v>477</v>
      </c>
      <c r="CL52" s="37" t="s">
        <v>465</v>
      </c>
      <c r="CM52" s="1"/>
      <c r="CN52" s="1"/>
      <c r="CO52" s="1"/>
      <c r="CP52" s="1"/>
      <c r="CQ52" s="1"/>
      <c r="CR52" s="1"/>
      <c r="CS52" s="1"/>
      <c r="CT52" s="1"/>
      <c r="CU52" s="1"/>
    </row>
    <row r="53" spans="1:99" x14ac:dyDescent="0.25">
      <c r="A53" s="14" t="s">
        <v>431</v>
      </c>
      <c r="B53" s="5" t="s">
        <v>426</v>
      </c>
      <c r="C53" s="16" t="s">
        <v>190</v>
      </c>
      <c r="D53" s="16"/>
      <c r="E53" s="16"/>
      <c r="F53" s="16"/>
      <c r="G53" s="16"/>
      <c r="H53" s="16"/>
      <c r="J53" s="19" t="s">
        <v>336</v>
      </c>
      <c r="K53" s="20">
        <v>1</v>
      </c>
      <c r="R53" s="1"/>
      <c r="S53" s="1"/>
      <c r="T53" s="1"/>
    </row>
    <row r="54" spans="1:99" x14ac:dyDescent="0.25">
      <c r="A54" s="14" t="s">
        <v>432</v>
      </c>
      <c r="B54" s="5" t="s">
        <v>426</v>
      </c>
      <c r="C54" s="16" t="s">
        <v>41</v>
      </c>
      <c r="D54" s="16" t="s">
        <v>196</v>
      </c>
      <c r="E54" s="16" t="s">
        <v>70</v>
      </c>
      <c r="F54" s="16" t="s">
        <v>203</v>
      </c>
      <c r="G54" s="16" t="s">
        <v>54</v>
      </c>
      <c r="H54" s="16"/>
      <c r="J54" s="19" t="s">
        <v>180</v>
      </c>
      <c r="K54" s="20">
        <v>1</v>
      </c>
    </row>
    <row r="55" spans="1:99" x14ac:dyDescent="0.25">
      <c r="A55" s="14" t="s">
        <v>432</v>
      </c>
      <c r="B55" s="5" t="s">
        <v>426</v>
      </c>
      <c r="C55" s="16" t="s">
        <v>33</v>
      </c>
      <c r="D55" s="16" t="s">
        <v>196</v>
      </c>
      <c r="E55" s="16" t="s">
        <v>70</v>
      </c>
      <c r="F55" s="16" t="s">
        <v>203</v>
      </c>
      <c r="G55" s="16" t="s">
        <v>54</v>
      </c>
      <c r="H55" s="16"/>
      <c r="J55" s="19" t="s">
        <v>231</v>
      </c>
      <c r="K55" s="20">
        <v>1</v>
      </c>
      <c r="L55" s="1"/>
      <c r="M55" s="1"/>
      <c r="N55" s="1"/>
      <c r="O55" s="1"/>
      <c r="P55" s="1"/>
      <c r="Q55" s="1"/>
    </row>
    <row r="56" spans="1:99" x14ac:dyDescent="0.25">
      <c r="A56" s="14" t="s">
        <v>433</v>
      </c>
      <c r="B56" s="5" t="s">
        <v>426</v>
      </c>
      <c r="C56" s="16" t="s">
        <v>41</v>
      </c>
      <c r="D56" s="16" t="s">
        <v>196</v>
      </c>
      <c r="E56" s="16" t="s">
        <v>33</v>
      </c>
      <c r="F56" s="16" t="s">
        <v>208</v>
      </c>
      <c r="G56" s="16"/>
      <c r="H56" s="16"/>
      <c r="J56" s="19" t="s">
        <v>214</v>
      </c>
      <c r="K56" s="20">
        <v>2</v>
      </c>
    </row>
    <row r="57" spans="1:99" x14ac:dyDescent="0.25">
      <c r="A57" s="14" t="s">
        <v>433</v>
      </c>
      <c r="B57" s="5" t="s">
        <v>426</v>
      </c>
      <c r="C57" s="16" t="s">
        <v>54</v>
      </c>
      <c r="D57" s="16" t="s">
        <v>196</v>
      </c>
      <c r="E57" s="16" t="s">
        <v>33</v>
      </c>
      <c r="F57" s="16" t="s">
        <v>180</v>
      </c>
      <c r="G57" s="16"/>
      <c r="H57" s="16"/>
      <c r="J57" s="19" t="s">
        <v>309</v>
      </c>
      <c r="K57" s="20">
        <v>1</v>
      </c>
    </row>
    <row r="58" spans="1:99" x14ac:dyDescent="0.25">
      <c r="A58" s="14" t="s">
        <v>433</v>
      </c>
      <c r="B58" s="5" t="s">
        <v>426</v>
      </c>
      <c r="C58" s="16" t="s">
        <v>33</v>
      </c>
      <c r="D58" s="16" t="s">
        <v>196</v>
      </c>
      <c r="E58" s="16" t="s">
        <v>33</v>
      </c>
      <c r="F58" s="16" t="s">
        <v>180</v>
      </c>
      <c r="G58" s="16"/>
      <c r="H58" s="16"/>
      <c r="J58" s="19" t="s">
        <v>246</v>
      </c>
      <c r="K58" s="20">
        <v>1</v>
      </c>
    </row>
    <row r="59" spans="1:99" x14ac:dyDescent="0.25">
      <c r="A59" s="14" t="s">
        <v>470</v>
      </c>
      <c r="B59" s="5" t="s">
        <v>465</v>
      </c>
      <c r="C59" s="16" t="s">
        <v>33</v>
      </c>
      <c r="D59" s="16" t="s">
        <v>196</v>
      </c>
      <c r="E59" s="16" t="s">
        <v>198</v>
      </c>
      <c r="F59" s="16" t="s">
        <v>135</v>
      </c>
      <c r="G59" s="16" t="s">
        <v>179</v>
      </c>
      <c r="H59" s="16" t="s">
        <v>214</v>
      </c>
      <c r="J59" s="19" t="s">
        <v>55</v>
      </c>
      <c r="K59" s="20">
        <v>1</v>
      </c>
    </row>
    <row r="60" spans="1:99" x14ac:dyDescent="0.25">
      <c r="A60" s="14" t="s">
        <v>470</v>
      </c>
      <c r="B60" s="5" t="s">
        <v>465</v>
      </c>
      <c r="C60" s="16" t="s">
        <v>41</v>
      </c>
      <c r="D60" s="16" t="s">
        <v>180</v>
      </c>
      <c r="E60" s="16" t="s">
        <v>198</v>
      </c>
      <c r="F60" s="16" t="s">
        <v>135</v>
      </c>
      <c r="G60" s="16" t="s">
        <v>179</v>
      </c>
      <c r="H60" s="16"/>
      <c r="J60" s="19" t="s">
        <v>76</v>
      </c>
      <c r="K60" s="20">
        <v>1</v>
      </c>
    </row>
    <row r="61" spans="1:99" x14ac:dyDescent="0.25">
      <c r="A61" s="14" t="s">
        <v>470</v>
      </c>
      <c r="B61" s="5" t="s">
        <v>465</v>
      </c>
      <c r="C61" s="16" t="s">
        <v>70</v>
      </c>
      <c r="D61" s="16" t="s">
        <v>196</v>
      </c>
      <c r="E61" s="16" t="s">
        <v>198</v>
      </c>
      <c r="F61" s="16" t="s">
        <v>135</v>
      </c>
      <c r="G61" s="16" t="s">
        <v>179</v>
      </c>
      <c r="H61" s="16" t="s">
        <v>214</v>
      </c>
      <c r="J61" s="19" t="s">
        <v>386</v>
      </c>
      <c r="K61" s="20">
        <v>6</v>
      </c>
    </row>
    <row r="62" spans="1:99" x14ac:dyDescent="0.25">
      <c r="A62" s="14" t="s">
        <v>471</v>
      </c>
      <c r="B62" s="5" t="s">
        <v>465</v>
      </c>
      <c r="C62" s="16" t="s">
        <v>41</v>
      </c>
      <c r="D62" s="16" t="s">
        <v>221</v>
      </c>
      <c r="E62" s="16" t="s">
        <v>54</v>
      </c>
      <c r="F62" s="16"/>
      <c r="G62" s="16" t="s">
        <v>67</v>
      </c>
      <c r="H62" s="16" t="s">
        <v>222</v>
      </c>
      <c r="J62" s="18" t="s">
        <v>164</v>
      </c>
      <c r="K62" s="20">
        <v>1</v>
      </c>
    </row>
    <row r="63" spans="1:99" x14ac:dyDescent="0.25">
      <c r="A63" s="14" t="s">
        <v>471</v>
      </c>
      <c r="B63" s="5" t="s">
        <v>465</v>
      </c>
      <c r="C63" s="16" t="s">
        <v>33</v>
      </c>
      <c r="D63" s="16" t="s">
        <v>221</v>
      </c>
      <c r="E63" s="16"/>
      <c r="F63" s="16"/>
      <c r="G63" s="16"/>
      <c r="H63" s="16"/>
      <c r="J63" s="19" t="s">
        <v>165</v>
      </c>
      <c r="K63" s="20">
        <v>1</v>
      </c>
    </row>
    <row r="64" spans="1:99" x14ac:dyDescent="0.25">
      <c r="A64" s="14" t="s">
        <v>471</v>
      </c>
      <c r="B64" s="5" t="s">
        <v>465</v>
      </c>
      <c r="C64" s="16" t="s">
        <v>70</v>
      </c>
      <c r="D64" s="16" t="s">
        <v>221</v>
      </c>
      <c r="E64" s="16"/>
      <c r="F64" s="16"/>
      <c r="G64" s="16"/>
      <c r="H64" s="16"/>
      <c r="J64" s="18" t="s">
        <v>248</v>
      </c>
      <c r="K64" s="20">
        <v>6</v>
      </c>
    </row>
    <row r="65" spans="1:99" x14ac:dyDescent="0.25">
      <c r="A65" s="14" t="s">
        <v>471</v>
      </c>
      <c r="B65" s="5" t="s">
        <v>465</v>
      </c>
      <c r="C65" s="16" t="s">
        <v>84</v>
      </c>
      <c r="D65" s="16" t="s">
        <v>221</v>
      </c>
      <c r="E65" s="16"/>
      <c r="F65" s="16"/>
      <c r="G65" s="16"/>
      <c r="H65" s="16"/>
      <c r="J65" s="19" t="s">
        <v>416</v>
      </c>
      <c r="K65" s="20">
        <v>1</v>
      </c>
    </row>
    <row r="66" spans="1:99" x14ac:dyDescent="0.25">
      <c r="A66" s="14" t="s">
        <v>478</v>
      </c>
      <c r="B66" s="5" t="s">
        <v>465</v>
      </c>
      <c r="C66" s="16" t="s">
        <v>41</v>
      </c>
      <c r="D66" s="16" t="s">
        <v>229</v>
      </c>
      <c r="E66" s="16" t="s">
        <v>41</v>
      </c>
      <c r="F66" s="16" t="s">
        <v>230</v>
      </c>
      <c r="G66" s="16" t="s">
        <v>54</v>
      </c>
      <c r="H66" s="16" t="s">
        <v>231</v>
      </c>
      <c r="I66" s="1"/>
      <c r="J66" s="19" t="s">
        <v>110</v>
      </c>
      <c r="K66" s="20">
        <v>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</row>
    <row r="67" spans="1:99" x14ac:dyDescent="0.25">
      <c r="A67" s="14" t="s">
        <v>478</v>
      </c>
      <c r="B67" s="5" t="s">
        <v>465</v>
      </c>
      <c r="C67" s="16" t="s">
        <v>33</v>
      </c>
      <c r="D67" s="16" t="s">
        <v>229</v>
      </c>
      <c r="E67" s="16"/>
      <c r="F67" s="16"/>
      <c r="G67" s="16" t="s">
        <v>67</v>
      </c>
      <c r="H67" s="16" t="s">
        <v>231</v>
      </c>
      <c r="J67" s="19" t="s">
        <v>286</v>
      </c>
      <c r="K67" s="20">
        <v>1</v>
      </c>
      <c r="R67" s="1"/>
      <c r="S67" s="1"/>
      <c r="T67" s="1"/>
    </row>
    <row r="68" spans="1:99" x14ac:dyDescent="0.25">
      <c r="A68" s="14" t="s">
        <v>478</v>
      </c>
      <c r="B68" s="5" t="s">
        <v>465</v>
      </c>
      <c r="C68" s="16" t="s">
        <v>84</v>
      </c>
      <c r="D68" s="16" t="s">
        <v>229</v>
      </c>
      <c r="E68" s="16" t="s">
        <v>84</v>
      </c>
      <c r="F68" s="16" t="s">
        <v>233</v>
      </c>
      <c r="G68" s="16"/>
      <c r="H68" s="16"/>
      <c r="J68" s="19" t="s">
        <v>281</v>
      </c>
      <c r="K68" s="20">
        <v>1</v>
      </c>
    </row>
    <row r="69" spans="1:99" x14ac:dyDescent="0.25">
      <c r="A69" s="14" t="s">
        <v>479</v>
      </c>
      <c r="B69" s="5" t="s">
        <v>426</v>
      </c>
      <c r="C69" s="16" t="s">
        <v>41</v>
      </c>
      <c r="D69" s="16" t="s">
        <v>229</v>
      </c>
      <c r="E69" s="16" t="s">
        <v>54</v>
      </c>
      <c r="F69" s="16" t="s">
        <v>239</v>
      </c>
      <c r="G69" s="16" t="s">
        <v>67</v>
      </c>
      <c r="H69" s="16" t="s">
        <v>240</v>
      </c>
      <c r="J69" s="19" t="s">
        <v>249</v>
      </c>
      <c r="K69" s="20">
        <v>1</v>
      </c>
      <c r="L69" s="1"/>
      <c r="M69" s="1"/>
      <c r="N69" s="1"/>
      <c r="O69" s="1"/>
      <c r="P69" s="1"/>
      <c r="Q69" s="1"/>
    </row>
    <row r="70" spans="1:99" x14ac:dyDescent="0.25">
      <c r="A70" s="14" t="s">
        <v>479</v>
      </c>
      <c r="B70" s="5" t="s">
        <v>426</v>
      </c>
      <c r="C70" s="16" t="s">
        <v>33</v>
      </c>
      <c r="D70" s="16" t="s">
        <v>229</v>
      </c>
      <c r="E70" s="16" t="s">
        <v>54</v>
      </c>
      <c r="F70" s="16" t="s">
        <v>239</v>
      </c>
      <c r="G70" s="16" t="s">
        <v>67</v>
      </c>
      <c r="H70" s="16" t="s">
        <v>240</v>
      </c>
      <c r="J70" s="19" t="s">
        <v>386</v>
      </c>
      <c r="K70" s="20">
        <v>1</v>
      </c>
    </row>
    <row r="71" spans="1:99" x14ac:dyDescent="0.25">
      <c r="A71" s="14" t="s">
        <v>479</v>
      </c>
      <c r="B71" s="5" t="s">
        <v>426</v>
      </c>
      <c r="C71" s="16" t="s">
        <v>241</v>
      </c>
      <c r="D71" s="16" t="s">
        <v>229</v>
      </c>
      <c r="E71" s="16" t="s">
        <v>54</v>
      </c>
      <c r="F71" s="16" t="s">
        <v>239</v>
      </c>
      <c r="G71" s="16" t="s">
        <v>67</v>
      </c>
      <c r="H71" s="16" t="s">
        <v>240</v>
      </c>
      <c r="J71" s="18" t="s">
        <v>89</v>
      </c>
      <c r="K71" s="20">
        <v>1</v>
      </c>
    </row>
    <row r="72" spans="1:99" x14ac:dyDescent="0.25">
      <c r="A72" s="5" t="s">
        <v>444</v>
      </c>
      <c r="B72" s="5" t="s">
        <v>439</v>
      </c>
      <c r="C72" s="1" t="s">
        <v>41</v>
      </c>
      <c r="D72" s="1" t="s">
        <v>245</v>
      </c>
      <c r="E72" s="1" t="s">
        <v>190</v>
      </c>
      <c r="F72" s="1" t="s">
        <v>229</v>
      </c>
      <c r="G72" s="1" t="s">
        <v>54</v>
      </c>
      <c r="H72" s="1" t="s">
        <v>246</v>
      </c>
      <c r="J72" s="19" t="s">
        <v>87</v>
      </c>
      <c r="K72" s="20">
        <v>1</v>
      </c>
    </row>
    <row r="73" spans="1:99" x14ac:dyDescent="0.25">
      <c r="A73" s="5" t="s">
        <v>444</v>
      </c>
      <c r="B73" s="5" t="s">
        <v>439</v>
      </c>
      <c r="C73" s="1" t="s">
        <v>33</v>
      </c>
      <c r="D73" s="1" t="s">
        <v>247</v>
      </c>
      <c r="E73" s="5"/>
      <c r="F73" s="5"/>
      <c r="G73" s="1" t="s">
        <v>248</v>
      </c>
      <c r="H73" s="1" t="s">
        <v>249</v>
      </c>
      <c r="J73" s="18" t="s">
        <v>278</v>
      </c>
      <c r="K73" s="20">
        <v>1</v>
      </c>
    </row>
    <row r="74" spans="1:99" x14ac:dyDescent="0.25">
      <c r="A74" s="5" t="s">
        <v>444</v>
      </c>
      <c r="B74" s="5" t="s">
        <v>439</v>
      </c>
      <c r="C74" s="1" t="s">
        <v>57</v>
      </c>
      <c r="D74" s="1" t="s">
        <v>247</v>
      </c>
      <c r="E74" s="5"/>
      <c r="F74" s="5"/>
      <c r="G74" s="5"/>
      <c r="H74" s="5"/>
      <c r="J74" s="19" t="s">
        <v>279</v>
      </c>
      <c r="K74" s="20">
        <v>1</v>
      </c>
    </row>
    <row r="75" spans="1:99" x14ac:dyDescent="0.25">
      <c r="A75" s="5" t="s">
        <v>444</v>
      </c>
      <c r="B75" s="5" t="s">
        <v>439</v>
      </c>
      <c r="C75" s="1" t="s">
        <v>67</v>
      </c>
      <c r="D75" s="1" t="s">
        <v>247</v>
      </c>
      <c r="E75" s="5"/>
      <c r="F75" s="5"/>
      <c r="G75" s="5"/>
      <c r="H75" s="5"/>
      <c r="J75" s="18" t="s">
        <v>386</v>
      </c>
      <c r="K75" s="20">
        <v>67</v>
      </c>
    </row>
    <row r="76" spans="1:99" x14ac:dyDescent="0.25">
      <c r="A76" s="5" t="s">
        <v>445</v>
      </c>
      <c r="B76" s="5" t="s">
        <v>439</v>
      </c>
      <c r="C76" s="1" t="s">
        <v>41</v>
      </c>
      <c r="D76" s="1" t="s">
        <v>245</v>
      </c>
      <c r="E76" s="1" t="s">
        <v>190</v>
      </c>
      <c r="F76" s="1" t="s">
        <v>229</v>
      </c>
      <c r="G76" s="1" t="s">
        <v>54</v>
      </c>
      <c r="H76" s="1" t="s">
        <v>256</v>
      </c>
      <c r="J76" s="19" t="s">
        <v>102</v>
      </c>
      <c r="K76" s="20">
        <v>1</v>
      </c>
    </row>
    <row r="77" spans="1:99" x14ac:dyDescent="0.25">
      <c r="A77" s="5" t="s">
        <v>445</v>
      </c>
      <c r="B77" s="5" t="s">
        <v>439</v>
      </c>
      <c r="C77" s="1" t="s">
        <v>33</v>
      </c>
      <c r="D77" s="1" t="s">
        <v>229</v>
      </c>
      <c r="E77" s="1" t="s">
        <v>67</v>
      </c>
      <c r="F77" s="1" t="s">
        <v>245</v>
      </c>
      <c r="G77" s="5"/>
      <c r="H77" s="5"/>
      <c r="J77" s="19" t="s">
        <v>386</v>
      </c>
      <c r="K77" s="20">
        <v>66</v>
      </c>
    </row>
    <row r="78" spans="1:99" x14ac:dyDescent="0.25">
      <c r="A78" s="5" t="s">
        <v>445</v>
      </c>
      <c r="B78" s="5" t="s">
        <v>439</v>
      </c>
      <c r="C78" s="5"/>
      <c r="D78" s="5"/>
      <c r="E78" s="1" t="s">
        <v>57</v>
      </c>
      <c r="F78" s="1" t="s">
        <v>245</v>
      </c>
      <c r="G78" s="5"/>
      <c r="H78" s="5"/>
      <c r="I78" s="1"/>
      <c r="J78" s="18" t="s">
        <v>387</v>
      </c>
      <c r="K78" s="20">
        <v>131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</row>
    <row r="79" spans="1:99" x14ac:dyDescent="0.25">
      <c r="A79" s="5" t="s">
        <v>458</v>
      </c>
      <c r="B79" s="5" t="s">
        <v>452</v>
      </c>
      <c r="C79" s="1" t="s">
        <v>33</v>
      </c>
      <c r="D79" s="1" t="s">
        <v>229</v>
      </c>
      <c r="E79" s="1" t="s">
        <v>84</v>
      </c>
      <c r="F79" s="1" t="s">
        <v>263</v>
      </c>
      <c r="G79" s="5"/>
      <c r="H79" s="5"/>
      <c r="J79"/>
      <c r="K79"/>
      <c r="R79" s="1"/>
      <c r="S79" s="1"/>
      <c r="T79" s="1"/>
    </row>
    <row r="80" spans="1:99" x14ac:dyDescent="0.25">
      <c r="A80" s="5" t="s">
        <v>458</v>
      </c>
      <c r="B80" s="5" t="s">
        <v>452</v>
      </c>
      <c r="C80" s="1" t="s">
        <v>41</v>
      </c>
      <c r="D80" s="1" t="s">
        <v>229</v>
      </c>
      <c r="E80" s="5"/>
      <c r="F80" s="5"/>
      <c r="G80" s="5"/>
      <c r="H80" s="5"/>
      <c r="J80"/>
      <c r="K80"/>
    </row>
    <row r="81" spans="1:99" x14ac:dyDescent="0.25">
      <c r="A81" s="5" t="s">
        <v>458</v>
      </c>
      <c r="B81" s="5" t="s">
        <v>452</v>
      </c>
      <c r="C81" s="1" t="s">
        <v>190</v>
      </c>
      <c r="D81" s="1" t="s">
        <v>229</v>
      </c>
      <c r="E81" s="5"/>
      <c r="F81" s="5"/>
      <c r="G81" s="5"/>
      <c r="H81" s="5"/>
      <c r="J81"/>
      <c r="K81"/>
      <c r="L81" s="1"/>
      <c r="M81" s="1"/>
      <c r="N81" s="1"/>
      <c r="O81" s="1"/>
      <c r="P81" s="1"/>
      <c r="Q81" s="1"/>
    </row>
    <row r="82" spans="1:99" x14ac:dyDescent="0.25">
      <c r="A82" s="5" t="s">
        <v>459</v>
      </c>
      <c r="B82" s="5" t="s">
        <v>452</v>
      </c>
      <c r="C82" s="1" t="s">
        <v>41</v>
      </c>
      <c r="D82" s="1" t="s">
        <v>229</v>
      </c>
      <c r="E82" s="1" t="s">
        <v>67</v>
      </c>
      <c r="F82" s="1" t="s">
        <v>270</v>
      </c>
      <c r="G82" s="1" t="s">
        <v>54</v>
      </c>
      <c r="H82" s="1" t="s">
        <v>271</v>
      </c>
      <c r="J82"/>
      <c r="K82"/>
    </row>
    <row r="83" spans="1:99" x14ac:dyDescent="0.25">
      <c r="A83" s="5" t="s">
        <v>459</v>
      </c>
      <c r="B83" s="5" t="s">
        <v>452</v>
      </c>
      <c r="C83" s="1" t="s">
        <v>33</v>
      </c>
      <c r="D83" s="1" t="s">
        <v>229</v>
      </c>
      <c r="E83" s="1" t="s">
        <v>190</v>
      </c>
      <c r="F83" s="1" t="s">
        <v>270</v>
      </c>
      <c r="G83" s="1" t="s">
        <v>248</v>
      </c>
      <c r="H83" s="1" t="s">
        <v>416</v>
      </c>
      <c r="I83" s="1"/>
      <c r="J83"/>
      <c r="K83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</row>
    <row r="84" spans="1:99" x14ac:dyDescent="0.25">
      <c r="A84" s="5" t="s">
        <v>460</v>
      </c>
      <c r="B84" s="5" t="s">
        <v>452</v>
      </c>
      <c r="C84" s="1" t="s">
        <v>41</v>
      </c>
      <c r="D84" s="1" t="s">
        <v>245</v>
      </c>
      <c r="E84" s="1" t="s">
        <v>84</v>
      </c>
      <c r="F84" s="1" t="s">
        <v>245</v>
      </c>
      <c r="G84" s="1" t="s">
        <v>278</v>
      </c>
      <c r="H84" s="1" t="s">
        <v>279</v>
      </c>
      <c r="J84"/>
      <c r="K84"/>
      <c r="R84" s="1"/>
      <c r="S84" s="1"/>
      <c r="T84" s="1"/>
    </row>
    <row r="85" spans="1:99" x14ac:dyDescent="0.25">
      <c r="A85" s="5" t="s">
        <v>460</v>
      </c>
      <c r="B85" s="5" t="s">
        <v>452</v>
      </c>
      <c r="C85" s="1" t="s">
        <v>33</v>
      </c>
      <c r="D85" s="1" t="s">
        <v>245</v>
      </c>
      <c r="E85" s="1" t="s">
        <v>241</v>
      </c>
      <c r="F85" s="1" t="s">
        <v>280</v>
      </c>
      <c r="G85" s="1" t="s">
        <v>248</v>
      </c>
      <c r="H85" s="1" t="s">
        <v>281</v>
      </c>
      <c r="J85"/>
      <c r="K85"/>
    </row>
    <row r="86" spans="1:99" x14ac:dyDescent="0.25">
      <c r="A86" s="5" t="s">
        <v>461</v>
      </c>
      <c r="B86" s="5" t="s">
        <v>452</v>
      </c>
      <c r="C86" s="1" t="s">
        <v>41</v>
      </c>
      <c r="D86" s="1" t="s">
        <v>270</v>
      </c>
      <c r="E86" s="1" t="s">
        <v>190</v>
      </c>
      <c r="F86" s="1" t="s">
        <v>245</v>
      </c>
      <c r="G86" s="1" t="s">
        <v>54</v>
      </c>
      <c r="H86" s="1" t="s">
        <v>286</v>
      </c>
      <c r="J86"/>
      <c r="K86"/>
      <c r="L86" s="1"/>
      <c r="M86" s="1"/>
      <c r="N86" s="1"/>
      <c r="O86" s="1"/>
      <c r="P86" s="1"/>
      <c r="Q86" s="1"/>
    </row>
    <row r="87" spans="1:99" x14ac:dyDescent="0.25">
      <c r="A87" s="5" t="s">
        <v>461</v>
      </c>
      <c r="B87" s="5" t="s">
        <v>452</v>
      </c>
      <c r="C87" s="1" t="s">
        <v>33</v>
      </c>
      <c r="D87" s="1" t="s">
        <v>270</v>
      </c>
      <c r="E87" s="1" t="s">
        <v>84</v>
      </c>
      <c r="F87" s="1" t="s">
        <v>270</v>
      </c>
      <c r="G87" s="1" t="s">
        <v>248</v>
      </c>
      <c r="H87" s="1" t="s">
        <v>286</v>
      </c>
      <c r="J87"/>
      <c r="K87"/>
    </row>
    <row r="88" spans="1:99" x14ac:dyDescent="0.25">
      <c r="A88" s="5" t="s">
        <v>461</v>
      </c>
      <c r="B88" s="5" t="s">
        <v>452</v>
      </c>
      <c r="C88" s="1" t="s">
        <v>33</v>
      </c>
      <c r="D88" s="1" t="s">
        <v>270</v>
      </c>
      <c r="E88" s="5"/>
      <c r="F88" s="5"/>
      <c r="G88" s="5"/>
      <c r="H88" s="5"/>
      <c r="J88"/>
      <c r="K88"/>
    </row>
    <row r="89" spans="1:99" x14ac:dyDescent="0.25">
      <c r="A89" s="5" t="s">
        <v>461</v>
      </c>
      <c r="B89" s="5" t="s">
        <v>452</v>
      </c>
      <c r="C89" s="1" t="s">
        <v>57</v>
      </c>
      <c r="D89" s="1" t="s">
        <v>270</v>
      </c>
      <c r="E89" s="5"/>
      <c r="F89" s="5"/>
      <c r="G89" s="5"/>
      <c r="H89" s="5"/>
      <c r="J89"/>
      <c r="K89"/>
    </row>
    <row r="90" spans="1:99" x14ac:dyDescent="0.25">
      <c r="A90" s="5" t="s">
        <v>447</v>
      </c>
      <c r="B90" s="5" t="s">
        <v>439</v>
      </c>
      <c r="C90" s="1" t="s">
        <v>41</v>
      </c>
      <c r="D90" s="1" t="s">
        <v>292</v>
      </c>
      <c r="E90" s="1" t="s">
        <v>190</v>
      </c>
      <c r="F90" s="1" t="s">
        <v>293</v>
      </c>
      <c r="G90" s="1" t="s">
        <v>54</v>
      </c>
      <c r="H90" s="1" t="s">
        <v>294</v>
      </c>
      <c r="J90"/>
      <c r="K90"/>
    </row>
    <row r="91" spans="1:99" x14ac:dyDescent="0.25">
      <c r="A91" s="5" t="s">
        <v>447</v>
      </c>
      <c r="B91" s="5" t="s">
        <v>439</v>
      </c>
      <c r="C91" s="1" t="s">
        <v>33</v>
      </c>
      <c r="D91" s="1" t="s">
        <v>292</v>
      </c>
      <c r="E91" s="1" t="s">
        <v>91</v>
      </c>
      <c r="F91" s="1" t="s">
        <v>295</v>
      </c>
      <c r="G91" s="5"/>
      <c r="H91" s="5"/>
      <c r="I91" s="1"/>
      <c r="J91"/>
      <c r="K9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</row>
    <row r="92" spans="1:99" x14ac:dyDescent="0.25">
      <c r="A92" s="5" t="s">
        <v>447</v>
      </c>
      <c r="B92" s="5" t="s">
        <v>439</v>
      </c>
      <c r="C92" s="1" t="s">
        <v>57</v>
      </c>
      <c r="D92" s="1" t="s">
        <v>292</v>
      </c>
      <c r="E92" s="1" t="s">
        <v>67</v>
      </c>
      <c r="F92" s="1" t="s">
        <v>270</v>
      </c>
      <c r="G92" s="5"/>
      <c r="H92" s="5"/>
      <c r="J92"/>
      <c r="K92"/>
      <c r="R92" s="1"/>
      <c r="S92" s="1"/>
      <c r="T92" s="1"/>
    </row>
    <row r="93" spans="1:99" x14ac:dyDescent="0.25">
      <c r="A93" s="14" t="s">
        <v>448</v>
      </c>
      <c r="B93" s="5" t="s">
        <v>439</v>
      </c>
      <c r="C93" s="16" t="s">
        <v>33</v>
      </c>
      <c r="D93" s="16" t="s">
        <v>299</v>
      </c>
      <c r="E93" s="16" t="s">
        <v>198</v>
      </c>
      <c r="F93" s="16" t="s">
        <v>300</v>
      </c>
      <c r="G93" s="16" t="s">
        <v>301</v>
      </c>
      <c r="H93" s="16" t="s">
        <v>302</v>
      </c>
      <c r="J93"/>
      <c r="K93"/>
    </row>
    <row r="94" spans="1:99" x14ac:dyDescent="0.25">
      <c r="A94" s="14" t="s">
        <v>448</v>
      </c>
      <c r="B94" s="5" t="s">
        <v>439</v>
      </c>
      <c r="C94" s="16" t="s">
        <v>57</v>
      </c>
      <c r="D94" s="16" t="s">
        <v>303</v>
      </c>
      <c r="E94" s="16"/>
      <c r="F94" s="16"/>
      <c r="G94" s="16"/>
      <c r="H94" s="16"/>
      <c r="J94"/>
      <c r="K94"/>
      <c r="L94" s="1"/>
      <c r="M94" s="1"/>
      <c r="N94" s="1"/>
      <c r="O94" s="1"/>
      <c r="P94" s="1"/>
      <c r="Q94" s="1"/>
    </row>
    <row r="95" spans="1:99" x14ac:dyDescent="0.25">
      <c r="A95" s="14" t="s">
        <v>448</v>
      </c>
      <c r="B95" s="5" t="s">
        <v>439</v>
      </c>
      <c r="C95" s="16" t="s">
        <v>67</v>
      </c>
      <c r="D95" s="16" t="s">
        <v>196</v>
      </c>
      <c r="E95" s="16"/>
      <c r="F95" s="16"/>
      <c r="G95" s="16"/>
      <c r="H95" s="16"/>
      <c r="J95"/>
      <c r="K95"/>
    </row>
    <row r="96" spans="1:99" x14ac:dyDescent="0.25">
      <c r="A96" s="14" t="s">
        <v>449</v>
      </c>
      <c r="B96" s="5" t="s">
        <v>439</v>
      </c>
      <c r="C96" s="16" t="s">
        <v>198</v>
      </c>
      <c r="D96" s="16" t="s">
        <v>306</v>
      </c>
      <c r="E96" s="16" t="s">
        <v>307</v>
      </c>
      <c r="F96" s="16" t="s">
        <v>308</v>
      </c>
      <c r="G96" s="16" t="s">
        <v>179</v>
      </c>
      <c r="H96" s="16" t="s">
        <v>309</v>
      </c>
      <c r="J96"/>
      <c r="K96"/>
    </row>
    <row r="97" spans="1:99" x14ac:dyDescent="0.25">
      <c r="A97" s="5" t="s">
        <v>450</v>
      </c>
      <c r="B97" s="5" t="s">
        <v>439</v>
      </c>
      <c r="C97" s="1" t="s">
        <v>33</v>
      </c>
      <c r="D97" s="1" t="s">
        <v>312</v>
      </c>
      <c r="E97" s="1" t="s">
        <v>84</v>
      </c>
      <c r="F97" s="1" t="s">
        <v>313</v>
      </c>
      <c r="G97" s="1" t="s">
        <v>67</v>
      </c>
      <c r="H97" s="1" t="s">
        <v>85</v>
      </c>
      <c r="J97"/>
      <c r="K97"/>
    </row>
    <row r="98" spans="1:99" x14ac:dyDescent="0.25">
      <c r="A98" s="5" t="s">
        <v>450</v>
      </c>
      <c r="B98" s="5" t="s">
        <v>439</v>
      </c>
      <c r="C98" s="1" t="s">
        <v>41</v>
      </c>
      <c r="D98" s="1" t="s">
        <v>312</v>
      </c>
      <c r="E98" s="5"/>
      <c r="F98" s="5"/>
      <c r="G98" s="5"/>
      <c r="H98" s="5"/>
      <c r="J98"/>
    </row>
    <row r="99" spans="1:99" x14ac:dyDescent="0.25">
      <c r="A99" s="5" t="s">
        <v>450</v>
      </c>
      <c r="B99" s="5" t="s">
        <v>439</v>
      </c>
      <c r="C99" s="1" t="s">
        <v>57</v>
      </c>
      <c r="D99" s="1" t="s">
        <v>312</v>
      </c>
      <c r="E99" s="5"/>
      <c r="F99" s="5"/>
      <c r="G99" s="5"/>
      <c r="H99" s="5"/>
      <c r="I99" s="1"/>
      <c r="J99"/>
      <c r="K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</row>
    <row r="100" spans="1:99" x14ac:dyDescent="0.25">
      <c r="A100" s="5" t="s">
        <v>450</v>
      </c>
      <c r="B100" s="5" t="s">
        <v>439</v>
      </c>
      <c r="C100" s="1" t="s">
        <v>54</v>
      </c>
      <c r="D100" s="1" t="s">
        <v>312</v>
      </c>
      <c r="E100" s="5"/>
      <c r="F100" s="5"/>
      <c r="G100" s="5"/>
      <c r="H100" s="5"/>
      <c r="J100"/>
      <c r="R100" s="1"/>
      <c r="S100" s="1"/>
      <c r="T100" s="1"/>
    </row>
    <row r="101" spans="1:99" x14ac:dyDescent="0.25">
      <c r="A101" s="5" t="s">
        <v>462</v>
      </c>
      <c r="B101" s="5" t="s">
        <v>452</v>
      </c>
      <c r="C101" s="1" t="s">
        <v>33</v>
      </c>
      <c r="D101" s="1" t="s">
        <v>229</v>
      </c>
      <c r="E101" s="1" t="s">
        <v>84</v>
      </c>
      <c r="F101" s="1" t="s">
        <v>318</v>
      </c>
      <c r="G101" s="1" t="s">
        <v>67</v>
      </c>
      <c r="H101" s="1" t="s">
        <v>53</v>
      </c>
      <c r="J101"/>
    </row>
    <row r="102" spans="1:99" x14ac:dyDescent="0.25">
      <c r="A102" s="5" t="s">
        <v>462</v>
      </c>
      <c r="B102" s="5" t="s">
        <v>452</v>
      </c>
      <c r="C102" s="1" t="s">
        <v>41</v>
      </c>
      <c r="D102" s="1" t="s">
        <v>229</v>
      </c>
      <c r="E102" s="5"/>
      <c r="F102" s="5"/>
      <c r="G102" s="5"/>
      <c r="H102" s="5"/>
      <c r="J102"/>
      <c r="L102" s="1"/>
      <c r="M102" s="1"/>
      <c r="N102" s="1"/>
      <c r="O102" s="1"/>
      <c r="P102" s="1"/>
      <c r="Q102" s="1"/>
    </row>
    <row r="103" spans="1:99" x14ac:dyDescent="0.25">
      <c r="A103" s="5" t="s">
        <v>462</v>
      </c>
      <c r="B103" s="5" t="s">
        <v>452</v>
      </c>
      <c r="C103" s="1" t="s">
        <v>190</v>
      </c>
      <c r="D103" s="1" t="s">
        <v>245</v>
      </c>
      <c r="E103" s="5"/>
      <c r="F103" s="5"/>
      <c r="G103" s="5"/>
      <c r="H103" s="5"/>
      <c r="I103" s="1"/>
      <c r="J103"/>
      <c r="K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</row>
    <row r="104" spans="1:99" x14ac:dyDescent="0.25">
      <c r="A104" s="5" t="s">
        <v>463</v>
      </c>
      <c r="B104" s="5" t="s">
        <v>452</v>
      </c>
      <c r="E104" s="1" t="s">
        <v>33</v>
      </c>
      <c r="F104" s="1" t="s">
        <v>320</v>
      </c>
      <c r="G104" s="1" t="s">
        <v>54</v>
      </c>
      <c r="H104" s="1" t="s">
        <v>321</v>
      </c>
      <c r="J104"/>
      <c r="R104" s="1"/>
      <c r="S104" s="1"/>
      <c r="T104" s="1"/>
    </row>
    <row r="105" spans="1:99" x14ac:dyDescent="0.25">
      <c r="A105" s="5" t="s">
        <v>463</v>
      </c>
      <c r="B105" s="5" t="s">
        <v>452</v>
      </c>
      <c r="C105" s="5"/>
      <c r="D105" s="5"/>
      <c r="E105" s="1" t="s">
        <v>41</v>
      </c>
      <c r="F105" s="1" t="s">
        <v>320</v>
      </c>
      <c r="G105" s="1" t="s">
        <v>84</v>
      </c>
      <c r="H105" s="1" t="s">
        <v>321</v>
      </c>
      <c r="J105"/>
    </row>
    <row r="106" spans="1:99" x14ac:dyDescent="0.25">
      <c r="A106" s="5" t="s">
        <v>451</v>
      </c>
      <c r="B106" s="5" t="s">
        <v>439</v>
      </c>
      <c r="C106" s="1" t="s">
        <v>41</v>
      </c>
      <c r="D106" s="1" t="s">
        <v>325</v>
      </c>
      <c r="E106" s="1" t="s">
        <v>33</v>
      </c>
      <c r="F106" s="1" t="s">
        <v>326</v>
      </c>
      <c r="G106" s="1" t="s">
        <v>37</v>
      </c>
      <c r="H106" s="1" t="s">
        <v>327</v>
      </c>
      <c r="J106"/>
      <c r="L106" s="1"/>
      <c r="M106" s="1"/>
      <c r="N106" s="1"/>
      <c r="O106" s="1"/>
      <c r="P106" s="1"/>
      <c r="Q106" s="1"/>
    </row>
    <row r="107" spans="1:99" x14ac:dyDescent="0.25">
      <c r="A107" s="5" t="s">
        <v>451</v>
      </c>
      <c r="B107" s="5" t="s">
        <v>439</v>
      </c>
      <c r="C107" s="5"/>
      <c r="D107" s="5"/>
      <c r="E107" s="5"/>
      <c r="F107" s="5"/>
      <c r="G107" s="1" t="s">
        <v>54</v>
      </c>
      <c r="H107" s="1" t="s">
        <v>327</v>
      </c>
      <c r="J107"/>
    </row>
    <row r="108" spans="1:99" x14ac:dyDescent="0.25">
      <c r="A108" s="5" t="s">
        <v>464</v>
      </c>
      <c r="B108" s="5" t="s">
        <v>452</v>
      </c>
      <c r="C108" s="1" t="s">
        <v>33</v>
      </c>
      <c r="D108" s="1" t="s">
        <v>330</v>
      </c>
      <c r="G108" s="1" t="s">
        <v>37</v>
      </c>
      <c r="H108" s="1" t="s">
        <v>331</v>
      </c>
      <c r="J108"/>
    </row>
    <row r="109" spans="1:99" x14ac:dyDescent="0.25">
      <c r="A109" s="5" t="s">
        <v>464</v>
      </c>
      <c r="B109" s="5" t="s">
        <v>452</v>
      </c>
      <c r="C109" s="5"/>
      <c r="D109" s="5"/>
      <c r="E109" s="5"/>
      <c r="F109" s="5"/>
      <c r="G109" s="1" t="s">
        <v>332</v>
      </c>
      <c r="H109" s="1" t="s">
        <v>331</v>
      </c>
      <c r="J109"/>
    </row>
    <row r="110" spans="1:99" x14ac:dyDescent="0.25">
      <c r="A110" s="14" t="s">
        <v>473</v>
      </c>
      <c r="B110" s="5" t="s">
        <v>465</v>
      </c>
      <c r="C110" s="16" t="s">
        <v>33</v>
      </c>
      <c r="D110" s="16" t="s">
        <v>229</v>
      </c>
      <c r="E110" s="16" t="s">
        <v>41</v>
      </c>
      <c r="F110" s="16" t="s">
        <v>133</v>
      </c>
      <c r="G110" s="16" t="s">
        <v>54</v>
      </c>
      <c r="H110" s="16" t="s">
        <v>336</v>
      </c>
      <c r="I110" s="1"/>
      <c r="J110"/>
      <c r="K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</row>
    <row r="111" spans="1:99" x14ac:dyDescent="0.25">
      <c r="A111" s="14" t="s">
        <v>473</v>
      </c>
      <c r="B111" s="5" t="s">
        <v>465</v>
      </c>
      <c r="C111" s="16"/>
      <c r="D111" s="16"/>
      <c r="E111" s="16" t="s">
        <v>248</v>
      </c>
      <c r="F111" s="16" t="s">
        <v>337</v>
      </c>
      <c r="G111" s="16"/>
      <c r="H111" s="16"/>
      <c r="I111" s="1"/>
      <c r="J111"/>
      <c r="K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</row>
    <row r="112" spans="1:99" x14ac:dyDescent="0.25">
      <c r="A112" s="14" t="s">
        <v>474</v>
      </c>
      <c r="B112" s="5" t="s">
        <v>465</v>
      </c>
      <c r="C112" s="16" t="s">
        <v>343</v>
      </c>
      <c r="D112" s="16" t="s">
        <v>344</v>
      </c>
      <c r="E112" s="16" t="s">
        <v>198</v>
      </c>
      <c r="F112" s="16" t="s">
        <v>135</v>
      </c>
      <c r="G112" s="16" t="s">
        <v>345</v>
      </c>
      <c r="H112" s="16" t="s">
        <v>135</v>
      </c>
      <c r="I112" s="1"/>
      <c r="J112"/>
      <c r="K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</row>
    <row r="113" spans="1:99" x14ac:dyDescent="0.25">
      <c r="A113" s="14" t="s">
        <v>474</v>
      </c>
      <c r="B113" s="5" t="s">
        <v>465</v>
      </c>
      <c r="C113" s="16" t="s">
        <v>301</v>
      </c>
      <c r="D113" s="16" t="s">
        <v>346</v>
      </c>
      <c r="E113" s="16" t="s">
        <v>197</v>
      </c>
      <c r="F113" s="16" t="s">
        <v>347</v>
      </c>
      <c r="G113" s="16"/>
      <c r="H113" s="16"/>
      <c r="I113" s="1"/>
      <c r="J113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</row>
    <row r="114" spans="1:99" x14ac:dyDescent="0.25">
      <c r="A114" s="14" t="s">
        <v>475</v>
      </c>
      <c r="B114" s="5" t="s">
        <v>465</v>
      </c>
      <c r="C114" s="16" t="s">
        <v>41</v>
      </c>
      <c r="D114" s="16" t="s">
        <v>245</v>
      </c>
      <c r="E114" s="16" t="s">
        <v>41</v>
      </c>
      <c r="F114" s="16" t="s">
        <v>125</v>
      </c>
      <c r="G114" s="16" t="s">
        <v>179</v>
      </c>
      <c r="H114" s="16"/>
      <c r="I114" s="1"/>
      <c r="J114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x14ac:dyDescent="0.25">
      <c r="A115" s="14" t="s">
        <v>475</v>
      </c>
      <c r="B115" s="5" t="s">
        <v>465</v>
      </c>
      <c r="C115" s="16" t="s">
        <v>33</v>
      </c>
      <c r="D115" s="16"/>
      <c r="E115" s="16"/>
      <c r="F115" s="16"/>
      <c r="G115" s="16" t="s">
        <v>345</v>
      </c>
      <c r="H115" s="16"/>
      <c r="I115" s="1"/>
      <c r="J115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x14ac:dyDescent="0.25">
      <c r="A116" s="14" t="s">
        <v>475</v>
      </c>
      <c r="B116" s="5" t="s">
        <v>465</v>
      </c>
      <c r="C116" s="16" t="s">
        <v>70</v>
      </c>
      <c r="D116" s="16"/>
      <c r="E116" s="16"/>
      <c r="F116" s="16"/>
      <c r="G116" s="16"/>
      <c r="H116" s="16"/>
      <c r="I116" s="1"/>
      <c r="J11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x14ac:dyDescent="0.25">
      <c r="A117" s="14" t="s">
        <v>475</v>
      </c>
      <c r="B117" s="5" t="s">
        <v>465</v>
      </c>
      <c r="C117" s="16" t="s">
        <v>84</v>
      </c>
      <c r="D117" s="16"/>
      <c r="E117" s="16"/>
      <c r="F117" s="16"/>
      <c r="G117" s="16"/>
      <c r="H117" s="16"/>
      <c r="I117" s="1"/>
      <c r="J117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8" spans="1:99" x14ac:dyDescent="0.25">
      <c r="A118" s="14" t="s">
        <v>435</v>
      </c>
      <c r="B118" s="5" t="s">
        <v>426</v>
      </c>
      <c r="C118" s="16" t="s">
        <v>41</v>
      </c>
      <c r="D118" s="16" t="s">
        <v>229</v>
      </c>
      <c r="E118" s="16" t="s">
        <v>343</v>
      </c>
      <c r="F118" s="16" t="s">
        <v>353</v>
      </c>
      <c r="G118" s="16" t="s">
        <v>179</v>
      </c>
      <c r="H118" s="16" t="s">
        <v>353</v>
      </c>
      <c r="I118" s="1"/>
      <c r="J118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</row>
    <row r="119" spans="1:99" x14ac:dyDescent="0.25">
      <c r="A119" s="14" t="s">
        <v>435</v>
      </c>
      <c r="B119" s="5" t="s">
        <v>426</v>
      </c>
      <c r="C119" s="16" t="s">
        <v>84</v>
      </c>
      <c r="D119" s="16" t="s">
        <v>229</v>
      </c>
      <c r="E119" s="16"/>
      <c r="F119" s="16"/>
      <c r="G119" s="16" t="s">
        <v>190</v>
      </c>
      <c r="H119" s="16" t="s">
        <v>354</v>
      </c>
      <c r="I119" s="1"/>
      <c r="J119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</row>
    <row r="120" spans="1:99" x14ac:dyDescent="0.25">
      <c r="A120" s="14" t="s">
        <v>436</v>
      </c>
      <c r="B120" s="5" t="s">
        <v>426</v>
      </c>
      <c r="C120" s="16" t="s">
        <v>41</v>
      </c>
      <c r="D120" s="16" t="s">
        <v>245</v>
      </c>
      <c r="E120" s="16" t="s">
        <v>54</v>
      </c>
      <c r="F120" s="16" t="s">
        <v>359</v>
      </c>
      <c r="G120" s="16" t="s">
        <v>67</v>
      </c>
      <c r="H120" s="16" t="s">
        <v>353</v>
      </c>
      <c r="I120" s="1"/>
      <c r="J120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</row>
    <row r="121" spans="1:99" x14ac:dyDescent="0.25">
      <c r="A121" s="14" t="s">
        <v>436</v>
      </c>
      <c r="B121" s="5" t="s">
        <v>426</v>
      </c>
      <c r="C121" s="16" t="s">
        <v>84</v>
      </c>
      <c r="D121" s="16" t="s">
        <v>360</v>
      </c>
      <c r="E121" s="16" t="s">
        <v>361</v>
      </c>
      <c r="F121" s="16" t="s">
        <v>362</v>
      </c>
      <c r="G121" s="16" t="s">
        <v>363</v>
      </c>
      <c r="H121" s="16" t="s">
        <v>364</v>
      </c>
      <c r="I121" s="1"/>
      <c r="J12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</row>
    <row r="122" spans="1:99" x14ac:dyDescent="0.25">
      <c r="A122" s="14" t="s">
        <v>436</v>
      </c>
      <c r="B122" s="5" t="s">
        <v>426</v>
      </c>
      <c r="C122" s="16" t="s">
        <v>33</v>
      </c>
      <c r="D122" s="16" t="s">
        <v>360</v>
      </c>
      <c r="E122" s="16" t="s">
        <v>57</v>
      </c>
      <c r="F122" s="16" t="s">
        <v>362</v>
      </c>
      <c r="G122" s="16"/>
      <c r="H122" s="16"/>
      <c r="I122" s="1"/>
      <c r="J12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</row>
    <row r="123" spans="1:99" x14ac:dyDescent="0.25">
      <c r="A123" s="14" t="s">
        <v>436</v>
      </c>
      <c r="B123" s="5" t="s">
        <v>426</v>
      </c>
      <c r="C123" s="16" t="s">
        <v>70</v>
      </c>
      <c r="D123" s="16" t="s">
        <v>360</v>
      </c>
      <c r="E123" s="16"/>
      <c r="F123" s="16"/>
      <c r="G123" s="16"/>
      <c r="H123" s="16"/>
      <c r="I123" s="1"/>
      <c r="J123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</row>
    <row r="124" spans="1:99" x14ac:dyDescent="0.25">
      <c r="A124" s="14" t="s">
        <v>437</v>
      </c>
      <c r="B124" s="5" t="s">
        <v>426</v>
      </c>
      <c r="C124" s="16" t="s">
        <v>33</v>
      </c>
      <c r="D124" s="16" t="s">
        <v>368</v>
      </c>
      <c r="E124" s="16" t="s">
        <v>179</v>
      </c>
      <c r="F124" s="16" t="s">
        <v>369</v>
      </c>
      <c r="G124" s="16" t="s">
        <v>197</v>
      </c>
      <c r="H124" s="16" t="s">
        <v>370</v>
      </c>
      <c r="I124" s="1"/>
      <c r="J124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</row>
    <row r="125" spans="1:99" x14ac:dyDescent="0.25">
      <c r="A125" s="14" t="s">
        <v>437</v>
      </c>
      <c r="B125" s="5" t="s">
        <v>426</v>
      </c>
      <c r="C125" s="16" t="s">
        <v>84</v>
      </c>
      <c r="D125" s="16" t="s">
        <v>368</v>
      </c>
      <c r="E125" s="16"/>
      <c r="F125" s="16"/>
      <c r="G125" s="16" t="s">
        <v>307</v>
      </c>
      <c r="H125" s="16" t="s">
        <v>371</v>
      </c>
      <c r="I125" s="1"/>
      <c r="J125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</row>
    <row r="126" spans="1:99" x14ac:dyDescent="0.25">
      <c r="A126" s="14" t="s">
        <v>437</v>
      </c>
      <c r="B126" s="5" t="s">
        <v>426</v>
      </c>
      <c r="C126" s="16" t="s">
        <v>41</v>
      </c>
      <c r="D126" s="16" t="s">
        <v>344</v>
      </c>
      <c r="E126" s="16"/>
      <c r="F126" s="16"/>
      <c r="G126" s="16"/>
      <c r="H126" s="16"/>
      <c r="J126"/>
      <c r="L126" s="1"/>
      <c r="M126" s="1"/>
      <c r="N126" s="1"/>
      <c r="O126" s="1"/>
      <c r="P126" s="1"/>
      <c r="Q126" s="1"/>
      <c r="R126" s="1"/>
      <c r="S126" s="1"/>
      <c r="T126" s="1"/>
    </row>
    <row r="127" spans="1:99" x14ac:dyDescent="0.25">
      <c r="A127" s="5" t="s">
        <v>477</v>
      </c>
      <c r="B127" s="5" t="s">
        <v>465</v>
      </c>
      <c r="C127" s="1" t="s">
        <v>41</v>
      </c>
      <c r="D127" s="1" t="s">
        <v>378</v>
      </c>
      <c r="J127"/>
      <c r="L127" s="1"/>
      <c r="M127" s="1"/>
      <c r="N127" s="1"/>
      <c r="O127" s="1"/>
      <c r="P127" s="1"/>
      <c r="Q127" s="1"/>
    </row>
    <row r="128" spans="1:99" x14ac:dyDescent="0.25">
      <c r="A128" s="5" t="s">
        <v>477</v>
      </c>
      <c r="B128" s="5" t="s">
        <v>465</v>
      </c>
      <c r="C128" s="1" t="s">
        <v>84</v>
      </c>
      <c r="D128" s="1" t="s">
        <v>378</v>
      </c>
      <c r="J128"/>
      <c r="L128" s="1"/>
      <c r="M128" s="1"/>
      <c r="N128" s="1"/>
      <c r="O128" s="1"/>
      <c r="P128" s="1"/>
      <c r="Q128" s="1"/>
    </row>
    <row r="129" spans="1:99" x14ac:dyDescent="0.25">
      <c r="A129" s="5" t="s">
        <v>477</v>
      </c>
      <c r="B129" s="5" t="s">
        <v>465</v>
      </c>
      <c r="C129" s="1" t="s">
        <v>190</v>
      </c>
      <c r="D129" s="1" t="s">
        <v>378</v>
      </c>
      <c r="J129"/>
    </row>
    <row r="130" spans="1:99" x14ac:dyDescent="0.25">
      <c r="A130" s="5" t="s">
        <v>477</v>
      </c>
      <c r="B130" s="5" t="s">
        <v>465</v>
      </c>
      <c r="C130" s="1" t="s">
        <v>54</v>
      </c>
      <c r="D130" s="1" t="s">
        <v>378</v>
      </c>
      <c r="J130"/>
    </row>
    <row r="131" spans="1:99" x14ac:dyDescent="0.25">
      <c r="A131" s="5" t="s">
        <v>438</v>
      </c>
      <c r="B131" s="5" t="s">
        <v>426</v>
      </c>
      <c r="C131" s="1" t="s">
        <v>84</v>
      </c>
      <c r="D131" s="1" t="s">
        <v>382</v>
      </c>
      <c r="E131" s="1" t="s">
        <v>41</v>
      </c>
      <c r="F131" s="1" t="s">
        <v>383</v>
      </c>
      <c r="J131"/>
    </row>
    <row r="132" spans="1:99" x14ac:dyDescent="0.25">
      <c r="A132" s="5" t="s">
        <v>438</v>
      </c>
      <c r="B132" s="5" t="s">
        <v>426</v>
      </c>
      <c r="C132" s="1" t="s">
        <v>33</v>
      </c>
      <c r="D132" s="1" t="s">
        <v>229</v>
      </c>
      <c r="I132" s="1"/>
      <c r="J132"/>
      <c r="K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</row>
    <row r="133" spans="1:99" x14ac:dyDescent="0.25">
      <c r="J133"/>
      <c r="R133" s="1"/>
      <c r="S133" s="1"/>
      <c r="T133" s="1"/>
    </row>
    <row r="134" spans="1:99" x14ac:dyDescent="0.25">
      <c r="J134"/>
    </row>
    <row r="135" spans="1:99" x14ac:dyDescent="0.25">
      <c r="J135"/>
      <c r="L135" s="1"/>
      <c r="M135" s="1"/>
      <c r="N135" s="1"/>
      <c r="O135" s="1"/>
      <c r="P135" s="1"/>
      <c r="Q135" s="1"/>
    </row>
    <row r="136" spans="1:99" x14ac:dyDescent="0.25">
      <c r="J136"/>
    </row>
    <row r="137" spans="1:99" x14ac:dyDescent="0.25">
      <c r="J137"/>
    </row>
    <row r="138" spans="1:99" x14ac:dyDescent="0.25">
      <c r="J138"/>
    </row>
    <row r="139" spans="1:99" x14ac:dyDescent="0.25">
      <c r="J139"/>
    </row>
    <row r="140" spans="1:99" x14ac:dyDescent="0.25">
      <c r="J140"/>
    </row>
    <row r="141" spans="1:99" x14ac:dyDescent="0.25">
      <c r="J141"/>
    </row>
    <row r="142" spans="1:99" x14ac:dyDescent="0.25">
      <c r="I142" s="1"/>
      <c r="J142"/>
      <c r="K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</row>
    <row r="143" spans="1:99" x14ac:dyDescent="0.25">
      <c r="I143" s="1"/>
      <c r="J143"/>
      <c r="K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</row>
    <row r="144" spans="1:99" x14ac:dyDescent="0.25">
      <c r="I144" s="1"/>
      <c r="J144" s="1"/>
      <c r="K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</row>
    <row r="145" spans="9:99" x14ac:dyDescent="0.25"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</row>
    <row r="146" spans="9:99" x14ac:dyDescent="0.25"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</row>
    <row r="147" spans="9:99" x14ac:dyDescent="0.25"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</row>
    <row r="148" spans="9:99" x14ac:dyDescent="0.25"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</row>
    <row r="149" spans="9:99" x14ac:dyDescent="0.25"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</row>
    <row r="150" spans="9:99" x14ac:dyDescent="0.25"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</row>
    <row r="151" spans="9:99" x14ac:dyDescent="0.25"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</row>
    <row r="152" spans="9:99" x14ac:dyDescent="0.25"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</row>
    <row r="153" spans="9:99" x14ac:dyDescent="0.25"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</row>
    <row r="154" spans="9:99" x14ac:dyDescent="0.25"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</row>
    <row r="155" spans="9:99" x14ac:dyDescent="0.25"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</row>
    <row r="156" spans="9:99" x14ac:dyDescent="0.25"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</row>
    <row r="157" spans="9:99" x14ac:dyDescent="0.25"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</row>
    <row r="158" spans="9:99" x14ac:dyDescent="0.25">
      <c r="L158" s="1"/>
      <c r="M158" s="1"/>
      <c r="N158" s="1"/>
      <c r="O158" s="1"/>
      <c r="P158" s="1"/>
      <c r="Q158" s="1"/>
      <c r="R158" s="1"/>
      <c r="S158" s="1"/>
      <c r="T158" s="1"/>
    </row>
    <row r="159" spans="9:99" x14ac:dyDescent="0.25">
      <c r="L159" s="1"/>
      <c r="M159" s="1"/>
      <c r="N159" s="1"/>
      <c r="O159" s="1"/>
      <c r="P159" s="1"/>
      <c r="Q159" s="1"/>
    </row>
    <row r="160" spans="9:99" x14ac:dyDescent="0.25">
      <c r="L160" s="1"/>
      <c r="M160" s="1"/>
      <c r="N160" s="1"/>
      <c r="O160" s="1"/>
      <c r="P160" s="1"/>
      <c r="Q160" s="1"/>
    </row>
    <row r="174" spans="9:99" x14ac:dyDescent="0.25">
      <c r="I174" s="1"/>
      <c r="J174" s="1"/>
      <c r="K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</row>
    <row r="175" spans="9:99" x14ac:dyDescent="0.25">
      <c r="I175" s="1"/>
      <c r="J175" s="1"/>
      <c r="K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</row>
    <row r="176" spans="9:99" x14ac:dyDescent="0.25">
      <c r="I176" s="1"/>
      <c r="J176" s="1"/>
      <c r="K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</row>
    <row r="177" spans="9:99" x14ac:dyDescent="0.25"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</row>
    <row r="178" spans="9:99" x14ac:dyDescent="0.25"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</row>
    <row r="179" spans="9:99" x14ac:dyDescent="0.25"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</row>
    <row r="180" spans="9:99" x14ac:dyDescent="0.25"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</row>
    <row r="181" spans="9:99" x14ac:dyDescent="0.25"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</row>
    <row r="182" spans="9:99" x14ac:dyDescent="0.25"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</row>
    <row r="183" spans="9:99" x14ac:dyDescent="0.25"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</row>
    <row r="184" spans="9:99" x14ac:dyDescent="0.25"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</row>
    <row r="185" spans="9:99" x14ac:dyDescent="0.25"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</row>
    <row r="186" spans="9:99" x14ac:dyDescent="0.25"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</row>
    <row r="187" spans="9:99" x14ac:dyDescent="0.25"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</row>
    <row r="188" spans="9:99" x14ac:dyDescent="0.25"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</row>
    <row r="189" spans="9:99" x14ac:dyDescent="0.25"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</row>
    <row r="190" spans="9:99" x14ac:dyDescent="0.25"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</row>
    <row r="191" spans="9:99" x14ac:dyDescent="0.25"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</row>
    <row r="192" spans="9:99" x14ac:dyDescent="0.25"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</row>
    <row r="193" spans="9:99" x14ac:dyDescent="0.25"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</row>
    <row r="194" spans="9:99" x14ac:dyDescent="0.25"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</row>
    <row r="195" spans="9:99" x14ac:dyDescent="0.25"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</row>
    <row r="196" spans="9:99" x14ac:dyDescent="0.25"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</row>
    <row r="197" spans="9:99" x14ac:dyDescent="0.25"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</row>
    <row r="198" spans="9:99" x14ac:dyDescent="0.25"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</row>
    <row r="199" spans="9:99" x14ac:dyDescent="0.25"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</row>
    <row r="200" spans="9:99" x14ac:dyDescent="0.25"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</row>
    <row r="201" spans="9:99" x14ac:dyDescent="0.25"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</row>
    <row r="202" spans="9:99" x14ac:dyDescent="0.25"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</row>
    <row r="203" spans="9:99" x14ac:dyDescent="0.25"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</row>
    <row r="204" spans="9:99" x14ac:dyDescent="0.25"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</row>
    <row r="205" spans="9:99" x14ac:dyDescent="0.25"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</row>
    <row r="206" spans="9:99" x14ac:dyDescent="0.25"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</row>
    <row r="207" spans="9:99" x14ac:dyDescent="0.25"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</row>
    <row r="208" spans="9:99" x14ac:dyDescent="0.25"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</row>
    <row r="209" spans="9:99" x14ac:dyDescent="0.25"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</row>
    <row r="210" spans="9:99" x14ac:dyDescent="0.25"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</row>
    <row r="211" spans="9:99" x14ac:dyDescent="0.25"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</row>
    <row r="212" spans="9:99" x14ac:dyDescent="0.25"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</row>
    <row r="213" spans="9:99" x14ac:dyDescent="0.25"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</row>
    <row r="214" spans="9:99" x14ac:dyDescent="0.25"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</row>
    <row r="215" spans="9:99" x14ac:dyDescent="0.25"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</row>
    <row r="216" spans="9:99" x14ac:dyDescent="0.25"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</row>
    <row r="217" spans="9:99" x14ac:dyDescent="0.25"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</row>
    <row r="218" spans="9:99" x14ac:dyDescent="0.25"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</row>
    <row r="219" spans="9:99" x14ac:dyDescent="0.25"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</row>
    <row r="220" spans="9:99" x14ac:dyDescent="0.25"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</row>
    <row r="221" spans="9:99" x14ac:dyDescent="0.25"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</row>
    <row r="222" spans="9:99" x14ac:dyDescent="0.25"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</row>
    <row r="223" spans="9:99" x14ac:dyDescent="0.25"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</row>
    <row r="224" spans="9:99" x14ac:dyDescent="0.25"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</row>
    <row r="225" spans="9:99" x14ac:dyDescent="0.25"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</row>
    <row r="226" spans="9:99" x14ac:dyDescent="0.25"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</row>
    <row r="227" spans="9:99" x14ac:dyDescent="0.25"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</row>
    <row r="228" spans="9:99" x14ac:dyDescent="0.25"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</row>
    <row r="229" spans="9:99" x14ac:dyDescent="0.25"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</row>
    <row r="230" spans="9:99" x14ac:dyDescent="0.25"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</row>
    <row r="231" spans="9:99" x14ac:dyDescent="0.25"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</row>
    <row r="232" spans="9:99" x14ac:dyDescent="0.25"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</row>
    <row r="233" spans="9:99" x14ac:dyDescent="0.25"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</row>
    <row r="234" spans="9:99" x14ac:dyDescent="0.25"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</row>
    <row r="235" spans="9:99" x14ac:dyDescent="0.25"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</row>
    <row r="236" spans="9:99" x14ac:dyDescent="0.25"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</row>
    <row r="237" spans="9:99" x14ac:dyDescent="0.25"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</row>
    <row r="238" spans="9:99" x14ac:dyDescent="0.25"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</row>
    <row r="239" spans="9:99" x14ac:dyDescent="0.25"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</row>
    <row r="240" spans="9:99" x14ac:dyDescent="0.25"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</row>
    <row r="241" spans="9:99" x14ac:dyDescent="0.25"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</row>
    <row r="242" spans="9:99" x14ac:dyDescent="0.25"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</row>
    <row r="243" spans="9:99" x14ac:dyDescent="0.25"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</row>
    <row r="244" spans="9:99" x14ac:dyDescent="0.25"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</row>
    <row r="245" spans="9:99" x14ac:dyDescent="0.25"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</row>
    <row r="246" spans="9:99" x14ac:dyDescent="0.25"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</row>
    <row r="247" spans="9:99" x14ac:dyDescent="0.25"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</row>
    <row r="248" spans="9:99" x14ac:dyDescent="0.25"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</row>
    <row r="249" spans="9:99" x14ac:dyDescent="0.25"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</row>
    <row r="250" spans="9:99" x14ac:dyDescent="0.25"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</row>
    <row r="251" spans="9:99" x14ac:dyDescent="0.25"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</row>
    <row r="252" spans="9:99" x14ac:dyDescent="0.25"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</row>
    <row r="253" spans="9:99" x14ac:dyDescent="0.25"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</row>
    <row r="254" spans="9:99" x14ac:dyDescent="0.25"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</row>
    <row r="255" spans="9:99" x14ac:dyDescent="0.25"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</row>
    <row r="256" spans="9:99" x14ac:dyDescent="0.25"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</row>
    <row r="257" spans="9:99" x14ac:dyDescent="0.25"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</row>
    <row r="258" spans="9:99" x14ac:dyDescent="0.25"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</row>
    <row r="259" spans="9:99" x14ac:dyDescent="0.25"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</row>
    <row r="260" spans="9:99" x14ac:dyDescent="0.25"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</row>
    <row r="261" spans="9:99" x14ac:dyDescent="0.25"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</row>
    <row r="262" spans="9:99" x14ac:dyDescent="0.25"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</row>
    <row r="263" spans="9:99" x14ac:dyDescent="0.25"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</row>
    <row r="264" spans="9:99" x14ac:dyDescent="0.25"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</row>
    <row r="265" spans="9:99" x14ac:dyDescent="0.25"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</row>
    <row r="266" spans="9:99" x14ac:dyDescent="0.25"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</row>
    <row r="267" spans="9:99" x14ac:dyDescent="0.25"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</row>
    <row r="268" spans="9:99" x14ac:dyDescent="0.25"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</row>
    <row r="269" spans="9:99" x14ac:dyDescent="0.25"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</row>
    <row r="270" spans="9:99" x14ac:dyDescent="0.25"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</row>
    <row r="271" spans="9:99" x14ac:dyDescent="0.25"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</row>
    <row r="272" spans="9:99" x14ac:dyDescent="0.25"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</row>
    <row r="273" spans="9:99" x14ac:dyDescent="0.25"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</row>
    <row r="274" spans="9:99" x14ac:dyDescent="0.25"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</row>
    <row r="275" spans="9:99" x14ac:dyDescent="0.25"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</row>
    <row r="276" spans="9:99" x14ac:dyDescent="0.25"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</row>
    <row r="277" spans="9:99" x14ac:dyDescent="0.25"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</row>
    <row r="278" spans="9:99" x14ac:dyDescent="0.25"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</row>
    <row r="279" spans="9:99" x14ac:dyDescent="0.25"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</row>
    <row r="280" spans="9:99" x14ac:dyDescent="0.25"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</row>
    <row r="281" spans="9:99" x14ac:dyDescent="0.25"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</row>
    <row r="282" spans="9:99" x14ac:dyDescent="0.25"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</row>
    <row r="283" spans="9:99" x14ac:dyDescent="0.25"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</row>
    <row r="284" spans="9:99" x14ac:dyDescent="0.25"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</row>
    <row r="285" spans="9:99" x14ac:dyDescent="0.25"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</row>
    <row r="286" spans="9:99" x14ac:dyDescent="0.25"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</row>
    <row r="287" spans="9:99" x14ac:dyDescent="0.25"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</row>
    <row r="288" spans="9:99" x14ac:dyDescent="0.25"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</row>
    <row r="289" spans="9:99" x14ac:dyDescent="0.25"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</row>
    <row r="290" spans="9:99" x14ac:dyDescent="0.25"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</row>
    <row r="291" spans="9:99" x14ac:dyDescent="0.25"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</row>
    <row r="292" spans="9:99" x14ac:dyDescent="0.25"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</row>
    <row r="293" spans="9:99" x14ac:dyDescent="0.25"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</row>
    <row r="294" spans="9:99" x14ac:dyDescent="0.25"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</row>
    <row r="295" spans="9:99" x14ac:dyDescent="0.25"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</row>
    <row r="296" spans="9:99" x14ac:dyDescent="0.25"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</row>
    <row r="297" spans="9:99" x14ac:dyDescent="0.25"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</row>
    <row r="298" spans="9:99" x14ac:dyDescent="0.25"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</row>
    <row r="299" spans="9:99" x14ac:dyDescent="0.25"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</row>
    <row r="300" spans="9:99" x14ac:dyDescent="0.25"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</row>
    <row r="301" spans="9:99" x14ac:dyDescent="0.25"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</row>
    <row r="302" spans="9:99" x14ac:dyDescent="0.25"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</row>
    <row r="303" spans="9:99" x14ac:dyDescent="0.25"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</row>
    <row r="304" spans="9:99" x14ac:dyDescent="0.25"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</row>
    <row r="305" spans="9:99" x14ac:dyDescent="0.25"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</row>
    <row r="306" spans="9:99" x14ac:dyDescent="0.25"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</row>
    <row r="307" spans="9:99" x14ac:dyDescent="0.25"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</row>
    <row r="308" spans="9:99" x14ac:dyDescent="0.25"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</row>
    <row r="309" spans="9:99" x14ac:dyDescent="0.25"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</row>
    <row r="310" spans="9:99" x14ac:dyDescent="0.25"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</row>
    <row r="311" spans="9:99" x14ac:dyDescent="0.25"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</row>
    <row r="312" spans="9:99" x14ac:dyDescent="0.25"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</row>
    <row r="313" spans="9:99" x14ac:dyDescent="0.25"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</row>
    <row r="314" spans="9:99" x14ac:dyDescent="0.25"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</row>
    <row r="315" spans="9:99" x14ac:dyDescent="0.25"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</row>
    <row r="316" spans="9:99" x14ac:dyDescent="0.25"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</row>
    <row r="317" spans="9:99" x14ac:dyDescent="0.25"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</row>
    <row r="318" spans="9:99" x14ac:dyDescent="0.25"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</row>
    <row r="319" spans="9:99" x14ac:dyDescent="0.25"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</row>
    <row r="320" spans="9:99" x14ac:dyDescent="0.25"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</row>
    <row r="321" spans="9:99" x14ac:dyDescent="0.25"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</row>
    <row r="322" spans="9:99" x14ac:dyDescent="0.25"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</row>
    <row r="323" spans="9:99" x14ac:dyDescent="0.25"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</row>
    <row r="324" spans="9:99" x14ac:dyDescent="0.25"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</row>
    <row r="325" spans="9:99" x14ac:dyDescent="0.25"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</row>
    <row r="326" spans="9:99" x14ac:dyDescent="0.25"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</row>
    <row r="327" spans="9:99" x14ac:dyDescent="0.25"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</row>
    <row r="328" spans="9:99" x14ac:dyDescent="0.25"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</row>
    <row r="329" spans="9:99" x14ac:dyDescent="0.25"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</row>
    <row r="330" spans="9:99" x14ac:dyDescent="0.25"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</row>
    <row r="331" spans="9:99" x14ac:dyDescent="0.25"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</row>
    <row r="332" spans="9:99" x14ac:dyDescent="0.25"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</row>
    <row r="333" spans="9:99" x14ac:dyDescent="0.25"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</row>
    <row r="334" spans="9:99" x14ac:dyDescent="0.25"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</row>
    <row r="335" spans="9:99" x14ac:dyDescent="0.25"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</row>
    <row r="336" spans="9:99" x14ac:dyDescent="0.25"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</row>
    <row r="337" spans="9:99" x14ac:dyDescent="0.25"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</row>
    <row r="338" spans="9:99" x14ac:dyDescent="0.25"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</row>
    <row r="339" spans="9:99" x14ac:dyDescent="0.25"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</row>
    <row r="340" spans="9:99" x14ac:dyDescent="0.25"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</row>
    <row r="341" spans="9:99" x14ac:dyDescent="0.25"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</row>
    <row r="342" spans="9:99" x14ac:dyDescent="0.25"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</row>
    <row r="343" spans="9:99" x14ac:dyDescent="0.25"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</row>
    <row r="344" spans="9:99" x14ac:dyDescent="0.25">
      <c r="L344" s="1"/>
      <c r="M344" s="1"/>
      <c r="N344" s="1"/>
      <c r="O344" s="1"/>
      <c r="P344" s="1"/>
      <c r="Q344" s="1"/>
      <c r="R344" s="1"/>
      <c r="S344" s="1"/>
      <c r="T344" s="1"/>
    </row>
    <row r="345" spans="9:99" x14ac:dyDescent="0.25">
      <c r="I345" s="1"/>
      <c r="J345" s="1"/>
      <c r="K345" s="1"/>
      <c r="L345" s="1"/>
      <c r="M345" s="1"/>
      <c r="N345" s="1"/>
      <c r="O345" s="1"/>
      <c r="P345" s="1"/>
      <c r="Q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</row>
    <row r="346" spans="9:99" x14ac:dyDescent="0.25"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</row>
    <row r="347" spans="9:99" x14ac:dyDescent="0.25">
      <c r="I347" s="1"/>
      <c r="J347" s="1"/>
      <c r="K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</row>
    <row r="348" spans="9:99" x14ac:dyDescent="0.25"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</row>
    <row r="349" spans="9:99" x14ac:dyDescent="0.25"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</row>
    <row r="350" spans="9:99" x14ac:dyDescent="0.25"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</row>
    <row r="351" spans="9:99" x14ac:dyDescent="0.25"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</row>
    <row r="352" spans="9:99" x14ac:dyDescent="0.25"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</row>
    <row r="353" spans="9:99" x14ac:dyDescent="0.25"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</row>
    <row r="354" spans="9:99" x14ac:dyDescent="0.25">
      <c r="L354" s="1"/>
      <c r="M354" s="1"/>
      <c r="N354" s="1"/>
      <c r="O354" s="1"/>
      <c r="P354" s="1"/>
      <c r="Q354" s="1"/>
      <c r="R354" s="1"/>
      <c r="S354" s="1"/>
      <c r="T354" s="1"/>
    </row>
    <row r="355" spans="9:99" x14ac:dyDescent="0.25">
      <c r="L355" s="1"/>
      <c r="M355" s="1"/>
      <c r="N355" s="1"/>
      <c r="O355" s="1"/>
      <c r="P355" s="1"/>
      <c r="Q355" s="1"/>
    </row>
    <row r="356" spans="9:99" x14ac:dyDescent="0.25">
      <c r="L356" s="1"/>
      <c r="M356" s="1"/>
      <c r="N356" s="1"/>
      <c r="O356" s="1"/>
      <c r="P356" s="1"/>
      <c r="Q356" s="1"/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2"/>
  <sheetViews>
    <sheetView topLeftCell="K1" workbookViewId="0">
      <selection activeCell="X1" sqref="X1:AC12"/>
    </sheetView>
  </sheetViews>
  <sheetFormatPr defaultRowHeight="15" x14ac:dyDescent="0.25"/>
  <cols>
    <col min="1" max="1" width="13" style="5" customWidth="1"/>
    <col min="2" max="2" width="19.28515625" style="5" customWidth="1"/>
    <col min="3" max="3" width="17" style="1" customWidth="1"/>
    <col min="4" max="4" width="20.7109375" style="1" customWidth="1"/>
    <col min="5" max="6" width="18.42578125" style="1" customWidth="1"/>
    <col min="7" max="7" width="19.42578125" style="1" customWidth="1"/>
    <col min="8" max="8" width="21.7109375" style="1" customWidth="1"/>
    <col min="10" max="10" width="16.42578125" customWidth="1"/>
    <col min="11" max="11" width="18.42578125" customWidth="1"/>
    <col min="12" max="12" width="7.5703125" customWidth="1"/>
    <col min="13" max="13" width="9.7109375" bestFit="1" customWidth="1"/>
    <col min="14" max="14" width="11" customWidth="1"/>
    <col min="15" max="15" width="7.5703125" customWidth="1"/>
    <col min="16" max="16" width="5.28515625" customWidth="1"/>
    <col min="17" max="17" width="15" customWidth="1"/>
    <col min="18" max="18" width="7.28515625" customWidth="1"/>
    <col min="19" max="19" width="12.5703125" bestFit="1" customWidth="1"/>
    <col min="20" max="20" width="9.28515625" customWidth="1"/>
    <col min="21" max="21" width="7.140625" customWidth="1"/>
    <col min="22" max="22" width="7.7109375" customWidth="1"/>
    <col min="23" max="23" width="7.28515625" customWidth="1"/>
    <col min="24" max="24" width="11.28515625" bestFit="1" customWidth="1"/>
  </cols>
  <sheetData>
    <row r="1" spans="1:29" x14ac:dyDescent="0.25">
      <c r="A1" s="7" t="s">
        <v>2</v>
      </c>
      <c r="B1" s="7" t="s">
        <v>482</v>
      </c>
      <c r="C1" s="29" t="s">
        <v>414</v>
      </c>
      <c r="D1" s="7" t="s">
        <v>19</v>
      </c>
      <c r="E1" s="7" t="s">
        <v>20</v>
      </c>
      <c r="F1" s="7" t="s">
        <v>19</v>
      </c>
      <c r="G1" s="7" t="s">
        <v>21</v>
      </c>
      <c r="H1" s="7" t="s">
        <v>19</v>
      </c>
      <c r="N1" t="s">
        <v>483</v>
      </c>
      <c r="Q1" t="s">
        <v>419</v>
      </c>
      <c r="T1" t="s">
        <v>420</v>
      </c>
      <c r="Y1" t="s">
        <v>490</v>
      </c>
      <c r="AA1" t="s">
        <v>486</v>
      </c>
      <c r="AC1" t="s">
        <v>488</v>
      </c>
    </row>
    <row r="2" spans="1:29" x14ac:dyDescent="0.25">
      <c r="A2" s="5" t="s">
        <v>453</v>
      </c>
      <c r="B2" s="5" t="s">
        <v>452</v>
      </c>
      <c r="C2" s="1" t="s">
        <v>33</v>
      </c>
      <c r="D2" s="1" t="s">
        <v>34</v>
      </c>
      <c r="E2" s="1" t="s">
        <v>190</v>
      </c>
      <c r="F2" s="1" t="s">
        <v>36</v>
      </c>
      <c r="G2" s="1" t="s">
        <v>37</v>
      </c>
      <c r="H2" s="1" t="s">
        <v>38</v>
      </c>
      <c r="J2" s="17" t="s">
        <v>385</v>
      </c>
      <c r="K2" t="s">
        <v>415</v>
      </c>
      <c r="X2" t="s">
        <v>426</v>
      </c>
      <c r="Y2" t="s">
        <v>484</v>
      </c>
      <c r="AA2" t="s">
        <v>487</v>
      </c>
      <c r="AC2" t="s">
        <v>489</v>
      </c>
    </row>
    <row r="3" spans="1:29" x14ac:dyDescent="0.25">
      <c r="A3" s="5" t="s">
        <v>454</v>
      </c>
      <c r="B3" s="5" t="s">
        <v>452</v>
      </c>
      <c r="C3" s="1" t="s">
        <v>41</v>
      </c>
      <c r="D3" s="1" t="s">
        <v>42</v>
      </c>
      <c r="E3" s="5"/>
      <c r="F3" s="5"/>
      <c r="G3" s="5"/>
      <c r="H3" s="5"/>
      <c r="J3" s="18" t="s">
        <v>426</v>
      </c>
      <c r="K3" s="20">
        <v>32</v>
      </c>
      <c r="N3" t="s">
        <v>426</v>
      </c>
      <c r="Q3" t="s">
        <v>426</v>
      </c>
      <c r="T3" t="s">
        <v>426</v>
      </c>
      <c r="Y3" t="s">
        <v>485</v>
      </c>
    </row>
    <row r="4" spans="1:29" x14ac:dyDescent="0.25">
      <c r="A4" s="5" t="s">
        <v>454</v>
      </c>
      <c r="B4" s="5" t="s">
        <v>452</v>
      </c>
      <c r="C4" s="1" t="s">
        <v>33</v>
      </c>
      <c r="D4" s="1" t="s">
        <v>51</v>
      </c>
      <c r="E4" s="1" t="s">
        <v>52</v>
      </c>
      <c r="F4" s="1" t="s">
        <v>53</v>
      </c>
      <c r="G4" s="1" t="s">
        <v>54</v>
      </c>
      <c r="H4" s="1" t="s">
        <v>55</v>
      </c>
      <c r="J4" s="19" t="s">
        <v>57</v>
      </c>
      <c r="K4" s="20">
        <v>1</v>
      </c>
      <c r="N4" t="s">
        <v>417</v>
      </c>
      <c r="O4">
        <v>1</v>
      </c>
      <c r="Q4" t="s">
        <v>57</v>
      </c>
      <c r="R4">
        <v>1</v>
      </c>
      <c r="T4" t="s">
        <v>57</v>
      </c>
      <c r="U4">
        <v>1</v>
      </c>
    </row>
    <row r="5" spans="1:29" x14ac:dyDescent="0.25">
      <c r="A5" s="5" t="s">
        <v>454</v>
      </c>
      <c r="B5" s="5" t="s">
        <v>452</v>
      </c>
      <c r="C5" s="1" t="s">
        <v>41</v>
      </c>
      <c r="D5" s="1" t="s">
        <v>51</v>
      </c>
      <c r="G5" s="1" t="s">
        <v>57</v>
      </c>
      <c r="H5" s="1" t="s">
        <v>55</v>
      </c>
      <c r="J5" s="19" t="s">
        <v>363</v>
      </c>
      <c r="K5" s="20">
        <v>1</v>
      </c>
      <c r="N5" t="s">
        <v>33</v>
      </c>
      <c r="O5">
        <v>11</v>
      </c>
      <c r="Q5" t="s">
        <v>417</v>
      </c>
      <c r="R5">
        <v>2</v>
      </c>
      <c r="T5" t="s">
        <v>363</v>
      </c>
      <c r="U5">
        <v>1</v>
      </c>
      <c r="X5" t="s">
        <v>439</v>
      </c>
      <c r="Y5" t="s">
        <v>491</v>
      </c>
      <c r="AA5" t="s">
        <v>492</v>
      </c>
      <c r="AC5" t="s">
        <v>493</v>
      </c>
    </row>
    <row r="6" spans="1:29" x14ac:dyDescent="0.25">
      <c r="A6" s="14" t="s">
        <v>455</v>
      </c>
      <c r="B6" s="5" t="s">
        <v>452</v>
      </c>
      <c r="C6" s="16" t="s">
        <v>33</v>
      </c>
      <c r="D6" s="16" t="s">
        <v>66</v>
      </c>
      <c r="E6" s="16"/>
      <c r="F6" s="16"/>
      <c r="G6" s="16" t="s">
        <v>67</v>
      </c>
      <c r="H6" s="16" t="s">
        <v>68</v>
      </c>
      <c r="J6" s="19" t="s">
        <v>190</v>
      </c>
      <c r="K6" s="20">
        <v>1</v>
      </c>
      <c r="N6" t="s">
        <v>241</v>
      </c>
      <c r="O6">
        <v>1</v>
      </c>
      <c r="Q6" t="s">
        <v>33</v>
      </c>
      <c r="R6">
        <v>4</v>
      </c>
      <c r="T6" t="s">
        <v>190</v>
      </c>
      <c r="U6">
        <v>1</v>
      </c>
      <c r="Y6" t="s">
        <v>484</v>
      </c>
    </row>
    <row r="7" spans="1:29" x14ac:dyDescent="0.25">
      <c r="A7" s="14" t="s">
        <v>455</v>
      </c>
      <c r="B7" s="5" t="s">
        <v>452</v>
      </c>
      <c r="C7" s="16" t="s">
        <v>41</v>
      </c>
      <c r="D7" s="16" t="s">
        <v>66</v>
      </c>
      <c r="E7" s="16"/>
      <c r="F7" s="16"/>
      <c r="G7" s="16" t="s">
        <v>57</v>
      </c>
      <c r="H7" s="16" t="s">
        <v>36</v>
      </c>
      <c r="J7" s="19" t="s">
        <v>41</v>
      </c>
      <c r="K7" s="20">
        <v>1</v>
      </c>
      <c r="N7" t="s">
        <v>70</v>
      </c>
      <c r="O7">
        <v>2</v>
      </c>
      <c r="Q7" t="s">
        <v>190</v>
      </c>
      <c r="R7">
        <v>3</v>
      </c>
      <c r="T7" t="s">
        <v>41</v>
      </c>
      <c r="U7">
        <v>1</v>
      </c>
    </row>
    <row r="8" spans="1:29" x14ac:dyDescent="0.25">
      <c r="A8" s="14" t="s">
        <v>455</v>
      </c>
      <c r="B8" s="5" t="s">
        <v>452</v>
      </c>
      <c r="C8" s="16" t="s">
        <v>70</v>
      </c>
      <c r="D8" s="16" t="s">
        <v>66</v>
      </c>
      <c r="E8" s="16"/>
      <c r="F8" s="16"/>
      <c r="G8" s="16"/>
      <c r="H8" s="16"/>
      <c r="J8" s="19" t="s">
        <v>67</v>
      </c>
      <c r="K8" s="20">
        <v>6</v>
      </c>
      <c r="N8" t="s">
        <v>41</v>
      </c>
      <c r="O8">
        <v>7</v>
      </c>
      <c r="Q8" t="s">
        <v>41</v>
      </c>
      <c r="R8">
        <v>4</v>
      </c>
      <c r="T8" t="s">
        <v>67</v>
      </c>
      <c r="U8">
        <v>6</v>
      </c>
      <c r="X8" t="s">
        <v>452</v>
      </c>
      <c r="Y8" t="s">
        <v>484</v>
      </c>
      <c r="AA8" t="s">
        <v>494</v>
      </c>
      <c r="AC8" t="s">
        <v>493</v>
      </c>
    </row>
    <row r="9" spans="1:29" x14ac:dyDescent="0.25">
      <c r="A9" s="5" t="s">
        <v>456</v>
      </c>
      <c r="B9" s="5" t="s">
        <v>452</v>
      </c>
      <c r="C9" s="1" t="s">
        <v>33</v>
      </c>
      <c r="D9" s="1" t="s">
        <v>66</v>
      </c>
      <c r="E9" s="1" t="s">
        <v>67</v>
      </c>
      <c r="F9" s="1" t="s">
        <v>75</v>
      </c>
      <c r="G9" s="1" t="s">
        <v>54</v>
      </c>
      <c r="H9" s="1" t="s">
        <v>76</v>
      </c>
      <c r="J9" s="19" t="s">
        <v>54</v>
      </c>
      <c r="K9" s="20">
        <v>6</v>
      </c>
      <c r="N9" t="s">
        <v>155</v>
      </c>
      <c r="O9">
        <v>1</v>
      </c>
      <c r="Q9" t="s">
        <v>361</v>
      </c>
      <c r="R9">
        <v>1</v>
      </c>
      <c r="T9" t="s">
        <v>54</v>
      </c>
      <c r="U9">
        <v>6</v>
      </c>
      <c r="Y9" t="s">
        <v>491</v>
      </c>
    </row>
    <row r="10" spans="1:29" x14ac:dyDescent="0.25">
      <c r="A10" s="5" t="s">
        <v>456</v>
      </c>
      <c r="B10" s="5" t="s">
        <v>452</v>
      </c>
      <c r="C10" s="1" t="s">
        <v>190</v>
      </c>
      <c r="D10" s="1" t="s">
        <v>66</v>
      </c>
      <c r="E10" s="5"/>
      <c r="F10" s="5"/>
      <c r="G10" s="5"/>
      <c r="H10" s="5"/>
      <c r="J10" s="19" t="s">
        <v>386</v>
      </c>
      <c r="K10" s="20">
        <v>16</v>
      </c>
      <c r="N10" t="s">
        <v>84</v>
      </c>
      <c r="O10">
        <v>7</v>
      </c>
      <c r="Q10" t="s">
        <v>67</v>
      </c>
      <c r="R10">
        <v>2</v>
      </c>
    </row>
    <row r="11" spans="1:29" x14ac:dyDescent="0.25">
      <c r="A11" s="5" t="s">
        <v>456</v>
      </c>
      <c r="B11" s="5" t="s">
        <v>452</v>
      </c>
      <c r="C11" s="1" t="s">
        <v>41</v>
      </c>
      <c r="D11" s="1" t="s">
        <v>66</v>
      </c>
      <c r="E11" s="5"/>
      <c r="F11" s="5"/>
      <c r="G11" s="5"/>
      <c r="H11" s="5"/>
      <c r="J11" s="18" t="s">
        <v>439</v>
      </c>
      <c r="K11" s="20">
        <v>31</v>
      </c>
      <c r="N11" t="s">
        <v>54</v>
      </c>
      <c r="O11">
        <v>1</v>
      </c>
      <c r="Q11" t="s">
        <v>54</v>
      </c>
      <c r="R11">
        <v>5</v>
      </c>
      <c r="T11" t="s">
        <v>439</v>
      </c>
      <c r="X11" t="s">
        <v>465</v>
      </c>
      <c r="Y11" t="s">
        <v>484</v>
      </c>
      <c r="AA11" t="s">
        <v>491</v>
      </c>
      <c r="AC11" t="s">
        <v>493</v>
      </c>
    </row>
    <row r="12" spans="1:29" x14ac:dyDescent="0.25">
      <c r="A12" s="5" t="s">
        <v>457</v>
      </c>
      <c r="B12" s="5" t="s">
        <v>452</v>
      </c>
      <c r="C12" s="1" t="s">
        <v>33</v>
      </c>
      <c r="D12" s="1" t="s">
        <v>66</v>
      </c>
      <c r="E12" s="1" t="s">
        <v>84</v>
      </c>
      <c r="F12" s="1" t="s">
        <v>85</v>
      </c>
      <c r="G12" s="1" t="s">
        <v>86</v>
      </c>
      <c r="H12" s="1" t="s">
        <v>87</v>
      </c>
      <c r="J12" s="19" t="s">
        <v>37</v>
      </c>
      <c r="K12" s="20">
        <v>1</v>
      </c>
      <c r="N12" t="s">
        <v>89</v>
      </c>
      <c r="O12">
        <v>1</v>
      </c>
      <c r="T12" t="s">
        <v>37</v>
      </c>
      <c r="U12">
        <v>1</v>
      </c>
      <c r="Y12" t="s">
        <v>494</v>
      </c>
    </row>
    <row r="13" spans="1:29" x14ac:dyDescent="0.25">
      <c r="A13" s="5" t="s">
        <v>457</v>
      </c>
      <c r="B13" s="5" t="s">
        <v>452</v>
      </c>
      <c r="C13" s="1" t="s">
        <v>41</v>
      </c>
      <c r="E13" s="1" t="s">
        <v>67</v>
      </c>
      <c r="F13" s="1" t="s">
        <v>88</v>
      </c>
      <c r="G13" s="1" t="s">
        <v>89</v>
      </c>
      <c r="H13" s="1" t="s">
        <v>87</v>
      </c>
      <c r="J13" s="19" t="s">
        <v>301</v>
      </c>
      <c r="K13" s="20">
        <v>1</v>
      </c>
      <c r="Q13" t="s">
        <v>439</v>
      </c>
      <c r="T13" t="s">
        <v>301</v>
      </c>
      <c r="U13">
        <v>1</v>
      </c>
    </row>
    <row r="14" spans="1:29" x14ac:dyDescent="0.25">
      <c r="A14" s="5" t="s">
        <v>440</v>
      </c>
      <c r="B14" s="5" t="s">
        <v>439</v>
      </c>
      <c r="C14" s="1" t="s">
        <v>57</v>
      </c>
      <c r="D14" s="1" t="s">
        <v>66</v>
      </c>
      <c r="E14" s="1" t="s">
        <v>91</v>
      </c>
      <c r="F14" s="1" t="s">
        <v>92</v>
      </c>
      <c r="G14" s="1" t="s">
        <v>67</v>
      </c>
      <c r="H14" s="1" t="s">
        <v>93</v>
      </c>
      <c r="J14" s="19" t="s">
        <v>99</v>
      </c>
      <c r="K14" s="20">
        <v>1</v>
      </c>
      <c r="N14" t="s">
        <v>439</v>
      </c>
      <c r="Q14" t="s">
        <v>57</v>
      </c>
      <c r="R14">
        <v>5</v>
      </c>
      <c r="T14" t="s">
        <v>99</v>
      </c>
      <c r="U14">
        <v>1</v>
      </c>
    </row>
    <row r="15" spans="1:29" x14ac:dyDescent="0.25">
      <c r="A15" s="5" t="s">
        <v>440</v>
      </c>
      <c r="B15" s="5" t="s">
        <v>439</v>
      </c>
      <c r="C15" s="1" t="s">
        <v>41</v>
      </c>
      <c r="D15" s="1" t="s">
        <v>66</v>
      </c>
      <c r="E15" s="5"/>
      <c r="F15" s="5"/>
      <c r="G15" s="5"/>
      <c r="H15" s="5"/>
      <c r="J15" s="19" t="s">
        <v>67</v>
      </c>
      <c r="K15" s="20">
        <v>3</v>
      </c>
      <c r="N15" t="s">
        <v>57</v>
      </c>
      <c r="O15">
        <v>5</v>
      </c>
      <c r="Q15" t="s">
        <v>417</v>
      </c>
      <c r="R15">
        <v>1</v>
      </c>
      <c r="T15" t="s">
        <v>67</v>
      </c>
      <c r="U15">
        <v>3</v>
      </c>
    </row>
    <row r="16" spans="1:29" x14ac:dyDescent="0.25">
      <c r="A16" s="5" t="s">
        <v>440</v>
      </c>
      <c r="B16" s="5" t="s">
        <v>439</v>
      </c>
      <c r="C16" s="1" t="s">
        <v>33</v>
      </c>
      <c r="D16" s="1" t="s">
        <v>94</v>
      </c>
      <c r="E16" s="5"/>
      <c r="F16" s="5"/>
      <c r="G16" s="5"/>
      <c r="H16" s="5"/>
      <c r="J16" s="19" t="s">
        <v>54</v>
      </c>
      <c r="K16" s="20">
        <v>7</v>
      </c>
      <c r="N16" t="s">
        <v>33</v>
      </c>
      <c r="O16">
        <v>7</v>
      </c>
      <c r="Q16" t="s">
        <v>91</v>
      </c>
      <c r="R16">
        <v>3</v>
      </c>
      <c r="T16" t="s">
        <v>54</v>
      </c>
      <c r="U16">
        <v>7</v>
      </c>
    </row>
    <row r="17" spans="1:21" x14ac:dyDescent="0.25">
      <c r="A17" s="5" t="s">
        <v>441</v>
      </c>
      <c r="B17" s="5" t="s">
        <v>439</v>
      </c>
      <c r="C17" s="1" t="s">
        <v>41</v>
      </c>
      <c r="D17" s="1" t="s">
        <v>97</v>
      </c>
      <c r="E17" s="1" t="s">
        <v>57</v>
      </c>
      <c r="F17" s="1" t="s">
        <v>98</v>
      </c>
      <c r="G17" s="1" t="s">
        <v>99</v>
      </c>
      <c r="H17" s="1" t="s">
        <v>100</v>
      </c>
      <c r="J17" s="19" t="s">
        <v>248</v>
      </c>
      <c r="K17" s="20">
        <v>1</v>
      </c>
      <c r="N17" t="s">
        <v>41</v>
      </c>
      <c r="O17">
        <v>9</v>
      </c>
      <c r="Q17" t="s">
        <v>33</v>
      </c>
      <c r="R17">
        <v>2</v>
      </c>
      <c r="T17" t="s">
        <v>248</v>
      </c>
      <c r="U17">
        <v>1</v>
      </c>
    </row>
    <row r="18" spans="1:21" x14ac:dyDescent="0.25">
      <c r="A18" s="5" t="s">
        <v>441</v>
      </c>
      <c r="B18" s="5" t="s">
        <v>439</v>
      </c>
      <c r="E18" s="1" t="s">
        <v>67</v>
      </c>
      <c r="F18" s="1" t="s">
        <v>101</v>
      </c>
      <c r="H18" s="1" t="s">
        <v>102</v>
      </c>
      <c r="J18" s="19" t="s">
        <v>386</v>
      </c>
      <c r="K18" s="20">
        <v>17</v>
      </c>
      <c r="N18" t="s">
        <v>67</v>
      </c>
      <c r="O18">
        <v>2</v>
      </c>
      <c r="Q18" t="s">
        <v>190</v>
      </c>
      <c r="R18">
        <v>3</v>
      </c>
    </row>
    <row r="19" spans="1:21" x14ac:dyDescent="0.25">
      <c r="A19" s="5" t="s">
        <v>442</v>
      </c>
      <c r="B19" s="5" t="s">
        <v>439</v>
      </c>
      <c r="C19" s="1" t="s">
        <v>41</v>
      </c>
      <c r="D19" s="1" t="s">
        <v>66</v>
      </c>
      <c r="E19" s="1" t="s">
        <v>57</v>
      </c>
      <c r="F19" s="1" t="s">
        <v>105</v>
      </c>
      <c r="G19" s="1" t="s">
        <v>67</v>
      </c>
      <c r="H19" s="1" t="s">
        <v>106</v>
      </c>
      <c r="J19" s="18" t="s">
        <v>452</v>
      </c>
      <c r="K19" s="20">
        <v>30</v>
      </c>
      <c r="N19" t="s">
        <v>54</v>
      </c>
      <c r="O19">
        <v>1</v>
      </c>
      <c r="Q19" t="s">
        <v>41</v>
      </c>
      <c r="R19">
        <v>1</v>
      </c>
      <c r="T19" t="s">
        <v>452</v>
      </c>
    </row>
    <row r="20" spans="1:21" x14ac:dyDescent="0.25">
      <c r="A20" s="5" t="s">
        <v>442</v>
      </c>
      <c r="B20" s="5" t="s">
        <v>439</v>
      </c>
      <c r="C20" s="5"/>
      <c r="D20" s="5"/>
      <c r="E20" s="1" t="s">
        <v>33</v>
      </c>
      <c r="F20" s="1" t="s">
        <v>107</v>
      </c>
      <c r="G20" s="1" t="s">
        <v>54</v>
      </c>
      <c r="H20" s="1" t="s">
        <v>108</v>
      </c>
      <c r="J20" s="19" t="s">
        <v>57</v>
      </c>
      <c r="K20" s="20">
        <v>2</v>
      </c>
      <c r="Q20" t="s">
        <v>84</v>
      </c>
      <c r="R20">
        <v>1</v>
      </c>
      <c r="T20" t="s">
        <v>57</v>
      </c>
      <c r="U20">
        <v>2</v>
      </c>
    </row>
    <row r="21" spans="1:21" x14ac:dyDescent="0.25">
      <c r="A21" s="5" t="s">
        <v>442</v>
      </c>
      <c r="B21" s="5" t="s">
        <v>439</v>
      </c>
      <c r="C21" s="5"/>
      <c r="D21" s="5"/>
      <c r="E21" s="1" t="s">
        <v>91</v>
      </c>
      <c r="F21" s="1" t="s">
        <v>92</v>
      </c>
      <c r="G21" s="5"/>
      <c r="H21" s="5"/>
      <c r="J21" s="19" t="s">
        <v>332</v>
      </c>
      <c r="K21" s="20">
        <v>1</v>
      </c>
      <c r="N21" t="s">
        <v>452</v>
      </c>
      <c r="Q21" t="s">
        <v>67</v>
      </c>
      <c r="R21">
        <v>4</v>
      </c>
      <c r="T21" t="s">
        <v>332</v>
      </c>
      <c r="U21">
        <v>1</v>
      </c>
    </row>
    <row r="22" spans="1:21" x14ac:dyDescent="0.25">
      <c r="A22" s="5" t="s">
        <v>442</v>
      </c>
      <c r="B22" s="5" t="s">
        <v>439</v>
      </c>
      <c r="C22" s="5"/>
      <c r="D22" s="5"/>
      <c r="E22" s="1" t="s">
        <v>417</v>
      </c>
      <c r="F22" s="1" t="s">
        <v>110</v>
      </c>
      <c r="G22" s="5"/>
      <c r="H22" s="5"/>
      <c r="J22" s="19" t="s">
        <v>37</v>
      </c>
      <c r="K22" s="20">
        <v>2</v>
      </c>
      <c r="N22" t="s">
        <v>57</v>
      </c>
      <c r="O22">
        <v>1</v>
      </c>
      <c r="T22" t="s">
        <v>37</v>
      </c>
      <c r="U22">
        <v>2</v>
      </c>
    </row>
    <row r="23" spans="1:21" x14ac:dyDescent="0.25">
      <c r="A23" s="5" t="s">
        <v>443</v>
      </c>
      <c r="B23" s="5" t="s">
        <v>439</v>
      </c>
      <c r="C23" s="1" t="s">
        <v>33</v>
      </c>
      <c r="D23" s="1" t="s">
        <v>116</v>
      </c>
      <c r="E23" s="1" t="s">
        <v>57</v>
      </c>
      <c r="F23" s="1" t="s">
        <v>107</v>
      </c>
      <c r="G23" s="1" t="s">
        <v>54</v>
      </c>
      <c r="H23" s="1" t="s">
        <v>117</v>
      </c>
      <c r="J23" s="19" t="s">
        <v>86</v>
      </c>
      <c r="K23" s="20">
        <v>1</v>
      </c>
      <c r="N23" t="s">
        <v>33</v>
      </c>
      <c r="O23">
        <v>12</v>
      </c>
      <c r="Q23" t="s">
        <v>452</v>
      </c>
      <c r="T23" t="s">
        <v>86</v>
      </c>
      <c r="U23">
        <v>1</v>
      </c>
    </row>
    <row r="24" spans="1:21" x14ac:dyDescent="0.25">
      <c r="A24" s="5" t="s">
        <v>443</v>
      </c>
      <c r="B24" s="5" t="s">
        <v>439</v>
      </c>
      <c r="C24" s="5"/>
      <c r="D24" s="5"/>
      <c r="E24" s="1" t="s">
        <v>67</v>
      </c>
      <c r="F24" s="1" t="s">
        <v>118</v>
      </c>
      <c r="G24" s="5"/>
      <c r="H24" s="5"/>
      <c r="J24" s="19" t="s">
        <v>301</v>
      </c>
      <c r="K24" s="20">
        <v>1</v>
      </c>
      <c r="N24" t="s">
        <v>70</v>
      </c>
      <c r="O24">
        <v>4</v>
      </c>
      <c r="Q24" t="s">
        <v>52</v>
      </c>
      <c r="R24">
        <v>1</v>
      </c>
      <c r="T24" t="s">
        <v>301</v>
      </c>
      <c r="U24">
        <v>1</v>
      </c>
    </row>
    <row r="25" spans="1:21" x14ac:dyDescent="0.25">
      <c r="A25" s="11" t="s">
        <v>466</v>
      </c>
      <c r="B25" s="5" t="s">
        <v>465</v>
      </c>
      <c r="C25" s="16" t="s">
        <v>417</v>
      </c>
      <c r="D25" s="16" t="s">
        <v>124</v>
      </c>
      <c r="E25" s="16" t="s">
        <v>125</v>
      </c>
      <c r="F25" s="16"/>
      <c r="G25" s="16"/>
      <c r="H25" s="16"/>
      <c r="J25" s="19" t="s">
        <v>67</v>
      </c>
      <c r="K25" s="20">
        <v>2</v>
      </c>
      <c r="N25" t="s">
        <v>41</v>
      </c>
      <c r="O25">
        <v>10</v>
      </c>
      <c r="Q25" t="s">
        <v>33</v>
      </c>
      <c r="R25">
        <v>1</v>
      </c>
      <c r="T25" t="s">
        <v>67</v>
      </c>
      <c r="U25">
        <v>2</v>
      </c>
    </row>
    <row r="26" spans="1:21" x14ac:dyDescent="0.25">
      <c r="A26" s="11" t="s">
        <v>466</v>
      </c>
      <c r="B26" s="5" t="s">
        <v>465</v>
      </c>
      <c r="C26" s="16" t="s">
        <v>33</v>
      </c>
      <c r="D26" s="16" t="s">
        <v>124</v>
      </c>
      <c r="E26" s="16"/>
      <c r="F26" s="16"/>
      <c r="G26" s="16"/>
      <c r="H26" s="16"/>
      <c r="J26" s="19" t="s">
        <v>54</v>
      </c>
      <c r="K26" s="20">
        <v>5</v>
      </c>
      <c r="Q26" t="s">
        <v>241</v>
      </c>
      <c r="R26">
        <v>1</v>
      </c>
      <c r="T26" t="s">
        <v>54</v>
      </c>
      <c r="U26">
        <v>5</v>
      </c>
    </row>
    <row r="27" spans="1:21" x14ac:dyDescent="0.25">
      <c r="A27" s="11" t="s">
        <v>466</v>
      </c>
      <c r="B27" s="5" t="s">
        <v>465</v>
      </c>
      <c r="C27" s="16" t="s">
        <v>84</v>
      </c>
      <c r="D27" s="16" t="s">
        <v>126</v>
      </c>
      <c r="E27" s="16"/>
      <c r="F27" s="16"/>
      <c r="G27" s="16"/>
      <c r="H27" s="16"/>
      <c r="J27" s="19" t="s">
        <v>248</v>
      </c>
      <c r="K27" s="20">
        <v>3</v>
      </c>
      <c r="N27" t="s">
        <v>465</v>
      </c>
      <c r="Q27" t="s">
        <v>190</v>
      </c>
      <c r="R27">
        <v>3</v>
      </c>
      <c r="T27" t="s">
        <v>248</v>
      </c>
      <c r="U27">
        <v>3</v>
      </c>
    </row>
    <row r="28" spans="1:21" x14ac:dyDescent="0.25">
      <c r="A28" s="11" t="s">
        <v>427</v>
      </c>
      <c r="B28" s="5" t="s">
        <v>426</v>
      </c>
      <c r="C28" s="16" t="s">
        <v>84</v>
      </c>
      <c r="D28" s="16" t="s">
        <v>132</v>
      </c>
      <c r="E28" s="16" t="s">
        <v>41</v>
      </c>
      <c r="F28" s="16" t="s">
        <v>133</v>
      </c>
      <c r="G28" s="16"/>
      <c r="H28" s="16"/>
      <c r="J28" s="19" t="s">
        <v>89</v>
      </c>
      <c r="K28" s="20">
        <v>1</v>
      </c>
      <c r="N28" t="s">
        <v>417</v>
      </c>
      <c r="O28">
        <v>3</v>
      </c>
      <c r="Q28" t="s">
        <v>41</v>
      </c>
      <c r="R28">
        <v>1</v>
      </c>
      <c r="T28" t="s">
        <v>89</v>
      </c>
      <c r="U28">
        <v>1</v>
      </c>
    </row>
    <row r="29" spans="1:21" x14ac:dyDescent="0.25">
      <c r="A29" s="11" t="s">
        <v>427</v>
      </c>
      <c r="B29" s="5" t="s">
        <v>426</v>
      </c>
      <c r="C29" s="16" t="s">
        <v>33</v>
      </c>
      <c r="D29" s="16" t="s">
        <v>132</v>
      </c>
      <c r="E29" s="16" t="s">
        <v>134</v>
      </c>
      <c r="F29" s="16" t="s">
        <v>135</v>
      </c>
      <c r="G29" s="16"/>
      <c r="H29" s="16"/>
      <c r="J29" s="19" t="s">
        <v>278</v>
      </c>
      <c r="K29" s="20">
        <v>1</v>
      </c>
      <c r="N29" t="s">
        <v>166</v>
      </c>
      <c r="O29">
        <v>2</v>
      </c>
      <c r="Q29" t="s">
        <v>84</v>
      </c>
      <c r="R29">
        <v>5</v>
      </c>
      <c r="T29" t="s">
        <v>278</v>
      </c>
      <c r="U29">
        <v>1</v>
      </c>
    </row>
    <row r="30" spans="1:21" x14ac:dyDescent="0.25">
      <c r="A30" s="11" t="s">
        <v>427</v>
      </c>
      <c r="B30" s="5" t="s">
        <v>426</v>
      </c>
      <c r="C30" s="16" t="s">
        <v>89</v>
      </c>
      <c r="D30" s="16" t="s">
        <v>132</v>
      </c>
      <c r="E30" s="16"/>
      <c r="F30" s="16"/>
      <c r="G30" s="16"/>
      <c r="H30" s="16"/>
      <c r="J30" s="19" t="s">
        <v>386</v>
      </c>
      <c r="K30" s="20">
        <v>11</v>
      </c>
      <c r="N30" t="s">
        <v>33</v>
      </c>
      <c r="O30">
        <v>11</v>
      </c>
      <c r="Q30" t="s">
        <v>67</v>
      </c>
      <c r="R30">
        <v>3</v>
      </c>
    </row>
    <row r="31" spans="1:21" x14ac:dyDescent="0.25">
      <c r="A31" s="11" t="s">
        <v>428</v>
      </c>
      <c r="B31" s="5" t="s">
        <v>426</v>
      </c>
      <c r="C31" s="16" t="s">
        <v>84</v>
      </c>
      <c r="D31" s="16" t="s">
        <v>140</v>
      </c>
      <c r="E31" s="16" t="s">
        <v>41</v>
      </c>
      <c r="F31" s="16" t="s">
        <v>141</v>
      </c>
      <c r="G31" s="16" t="s">
        <v>54</v>
      </c>
      <c r="H31" s="16" t="s">
        <v>102</v>
      </c>
      <c r="J31" s="18" t="s">
        <v>465</v>
      </c>
      <c r="K31" s="20">
        <v>38</v>
      </c>
      <c r="N31" t="s">
        <v>70</v>
      </c>
      <c r="O31">
        <v>5</v>
      </c>
      <c r="T31" t="s">
        <v>465</v>
      </c>
    </row>
    <row r="32" spans="1:21" x14ac:dyDescent="0.25">
      <c r="A32" s="11" t="s">
        <v>428</v>
      </c>
      <c r="B32" s="5" t="s">
        <v>426</v>
      </c>
      <c r="C32" s="16" t="s">
        <v>33</v>
      </c>
      <c r="D32" s="16" t="s">
        <v>140</v>
      </c>
      <c r="E32" s="16" t="s">
        <v>70</v>
      </c>
      <c r="F32" s="16" t="s">
        <v>102</v>
      </c>
      <c r="G32" s="16"/>
      <c r="H32" s="16"/>
      <c r="J32" s="19" t="s">
        <v>182</v>
      </c>
      <c r="K32" s="20">
        <v>1</v>
      </c>
      <c r="N32" t="s">
        <v>41</v>
      </c>
      <c r="O32">
        <v>5</v>
      </c>
      <c r="Q32" t="s">
        <v>465</v>
      </c>
      <c r="T32" t="s">
        <v>182</v>
      </c>
      <c r="U32">
        <v>1</v>
      </c>
    </row>
    <row r="33" spans="1:21" x14ac:dyDescent="0.25">
      <c r="A33" s="14" t="s">
        <v>429</v>
      </c>
      <c r="B33" s="5" t="s">
        <v>426</v>
      </c>
      <c r="C33" s="16" t="s">
        <v>33</v>
      </c>
      <c r="D33" s="16" t="s">
        <v>144</v>
      </c>
      <c r="E33" s="16" t="s">
        <v>41</v>
      </c>
      <c r="F33" s="16" t="s">
        <v>141</v>
      </c>
      <c r="G33" s="16"/>
      <c r="H33" s="16"/>
      <c r="J33" s="19" t="s">
        <v>171</v>
      </c>
      <c r="K33" s="20">
        <v>1</v>
      </c>
      <c r="N33" t="s">
        <v>84</v>
      </c>
      <c r="O33">
        <v>9</v>
      </c>
      <c r="Q33" t="s">
        <v>417</v>
      </c>
      <c r="R33">
        <v>2</v>
      </c>
      <c r="T33" t="s">
        <v>171</v>
      </c>
      <c r="U33">
        <v>1</v>
      </c>
    </row>
    <row r="34" spans="1:21" x14ac:dyDescent="0.25">
      <c r="A34" s="14" t="s">
        <v>429</v>
      </c>
      <c r="B34" s="5" t="s">
        <v>426</v>
      </c>
      <c r="C34" s="16" t="s">
        <v>134</v>
      </c>
      <c r="D34" s="16" t="s">
        <v>124</v>
      </c>
      <c r="E34" s="16"/>
      <c r="F34" s="16"/>
      <c r="G34" s="16"/>
      <c r="H34" s="16"/>
      <c r="J34" s="19" t="s">
        <v>67</v>
      </c>
      <c r="K34" s="20">
        <v>2</v>
      </c>
      <c r="N34" t="s">
        <v>54</v>
      </c>
      <c r="O34">
        <v>1</v>
      </c>
      <c r="Q34" t="s">
        <v>41</v>
      </c>
      <c r="R34">
        <v>11</v>
      </c>
      <c r="T34" t="s">
        <v>67</v>
      </c>
      <c r="U34">
        <v>2</v>
      </c>
    </row>
    <row r="35" spans="1:21" x14ac:dyDescent="0.25">
      <c r="A35" s="5" t="s">
        <v>430</v>
      </c>
      <c r="B35" s="5" t="s">
        <v>426</v>
      </c>
      <c r="C35" s="1" t="s">
        <v>33</v>
      </c>
      <c r="D35" s="1" t="s">
        <v>151</v>
      </c>
      <c r="E35" s="1" t="s">
        <v>417</v>
      </c>
      <c r="F35" s="1" t="s">
        <v>110</v>
      </c>
      <c r="G35" s="1" t="s">
        <v>41</v>
      </c>
      <c r="H35" s="1" t="s">
        <v>110</v>
      </c>
      <c r="J35" s="19" t="s">
        <v>54</v>
      </c>
      <c r="K35" s="20">
        <v>8</v>
      </c>
      <c r="Q35" t="s">
        <v>125</v>
      </c>
      <c r="R35">
        <v>1</v>
      </c>
      <c r="T35" t="s">
        <v>54</v>
      </c>
      <c r="U35">
        <v>8</v>
      </c>
    </row>
    <row r="36" spans="1:21" x14ac:dyDescent="0.25">
      <c r="A36" s="5" t="s">
        <v>430</v>
      </c>
      <c r="B36" s="5" t="s">
        <v>426</v>
      </c>
      <c r="C36" s="1" t="s">
        <v>84</v>
      </c>
      <c r="D36" s="1" t="s">
        <v>124</v>
      </c>
      <c r="G36" s="1" t="s">
        <v>67</v>
      </c>
      <c r="H36" s="1" t="s">
        <v>153</v>
      </c>
      <c r="J36" s="19" t="s">
        <v>164</v>
      </c>
      <c r="K36" s="20">
        <v>1</v>
      </c>
      <c r="Q36" t="s">
        <v>84</v>
      </c>
      <c r="R36">
        <v>1</v>
      </c>
      <c r="T36" t="s">
        <v>164</v>
      </c>
      <c r="U36">
        <v>1</v>
      </c>
    </row>
    <row r="37" spans="1:21" x14ac:dyDescent="0.25">
      <c r="A37" s="5" t="s">
        <v>430</v>
      </c>
      <c r="B37" s="5" t="s">
        <v>426</v>
      </c>
      <c r="C37" s="1" t="s">
        <v>155</v>
      </c>
      <c r="D37" s="1" t="s">
        <v>156</v>
      </c>
      <c r="J37" s="19" t="s">
        <v>248</v>
      </c>
      <c r="K37" s="20">
        <v>2</v>
      </c>
      <c r="Q37" t="s">
        <v>67</v>
      </c>
      <c r="R37">
        <v>1</v>
      </c>
      <c r="T37" t="s">
        <v>248</v>
      </c>
      <c r="U37">
        <v>2</v>
      </c>
    </row>
    <row r="38" spans="1:21" x14ac:dyDescent="0.25">
      <c r="A38" s="14" t="s">
        <v>467</v>
      </c>
      <c r="B38" s="5" t="s">
        <v>465</v>
      </c>
      <c r="C38" s="16" t="s">
        <v>33</v>
      </c>
      <c r="D38" s="16" t="s">
        <v>51</v>
      </c>
      <c r="E38" s="16" t="s">
        <v>41</v>
      </c>
      <c r="F38" s="16" t="s">
        <v>133</v>
      </c>
      <c r="G38" s="16" t="s">
        <v>164</v>
      </c>
      <c r="H38" s="16" t="s">
        <v>165</v>
      </c>
      <c r="J38" s="19" t="s">
        <v>386</v>
      </c>
      <c r="K38" s="20">
        <v>23</v>
      </c>
      <c r="Q38" t="s">
        <v>54</v>
      </c>
      <c r="R38">
        <v>1</v>
      </c>
    </row>
    <row r="39" spans="1:21" x14ac:dyDescent="0.25">
      <c r="A39" s="14" t="s">
        <v>467</v>
      </c>
      <c r="B39" s="5" t="s">
        <v>465</v>
      </c>
      <c r="C39" s="16" t="s">
        <v>166</v>
      </c>
      <c r="D39" s="16" t="s">
        <v>167</v>
      </c>
      <c r="E39" s="16" t="s">
        <v>417</v>
      </c>
      <c r="F39" s="16" t="s">
        <v>110</v>
      </c>
      <c r="G39" s="16"/>
      <c r="H39" s="16"/>
      <c r="J39" s="18" t="s">
        <v>386</v>
      </c>
      <c r="K39" s="20"/>
      <c r="Q39" t="s">
        <v>248</v>
      </c>
      <c r="R39">
        <v>1</v>
      </c>
    </row>
    <row r="40" spans="1:21" x14ac:dyDescent="0.25">
      <c r="A40" s="14" t="s">
        <v>467</v>
      </c>
      <c r="B40" s="5" t="s">
        <v>465</v>
      </c>
      <c r="C40" s="16" t="s">
        <v>84</v>
      </c>
      <c r="D40" s="16" t="s">
        <v>167</v>
      </c>
      <c r="E40" s="16"/>
      <c r="F40" s="16"/>
      <c r="G40" s="16"/>
      <c r="H40" s="16"/>
      <c r="J40" s="19" t="s">
        <v>386</v>
      </c>
      <c r="K40" s="20"/>
    </row>
    <row r="41" spans="1:21" x14ac:dyDescent="0.25">
      <c r="A41" s="14" t="s">
        <v>467</v>
      </c>
      <c r="B41" s="5" t="s">
        <v>465</v>
      </c>
      <c r="C41" s="16" t="s">
        <v>417</v>
      </c>
      <c r="D41" s="16" t="s">
        <v>168</v>
      </c>
      <c r="E41" s="16" t="s">
        <v>41</v>
      </c>
      <c r="F41" s="16" t="s">
        <v>133</v>
      </c>
      <c r="G41" s="16" t="s">
        <v>54</v>
      </c>
      <c r="H41" s="16" t="s">
        <v>169</v>
      </c>
      <c r="J41" s="18" t="s">
        <v>387</v>
      </c>
      <c r="K41" s="20">
        <v>131</v>
      </c>
    </row>
    <row r="42" spans="1:21" x14ac:dyDescent="0.25">
      <c r="A42" s="14" t="s">
        <v>467</v>
      </c>
      <c r="B42" s="5" t="s">
        <v>465</v>
      </c>
      <c r="C42" s="16" t="s">
        <v>33</v>
      </c>
      <c r="D42" s="16" t="s">
        <v>170</v>
      </c>
      <c r="E42" s="16"/>
      <c r="F42" s="16"/>
      <c r="G42" s="16" t="s">
        <v>171</v>
      </c>
      <c r="H42" s="16" t="s">
        <v>169</v>
      </c>
    </row>
    <row r="43" spans="1:21" x14ac:dyDescent="0.25">
      <c r="A43" s="14" t="s">
        <v>467</v>
      </c>
      <c r="B43" s="5" t="s">
        <v>465</v>
      </c>
      <c r="C43" s="16" t="s">
        <v>301</v>
      </c>
      <c r="D43" s="16" t="s">
        <v>173</v>
      </c>
      <c r="E43" s="16"/>
      <c r="F43" s="16"/>
      <c r="G43" s="16"/>
      <c r="H43" s="16"/>
    </row>
    <row r="44" spans="1:21" x14ac:dyDescent="0.25">
      <c r="A44" s="14" t="s">
        <v>468</v>
      </c>
      <c r="B44" s="5" t="s">
        <v>465</v>
      </c>
      <c r="C44" s="16" t="s">
        <v>417</v>
      </c>
      <c r="D44" s="16" t="s">
        <v>178</v>
      </c>
      <c r="E44" s="16" t="s">
        <v>41</v>
      </c>
      <c r="F44" s="16" t="s">
        <v>133</v>
      </c>
      <c r="G44" s="16" t="s">
        <v>179</v>
      </c>
      <c r="H44" s="16" t="s">
        <v>180</v>
      </c>
    </row>
    <row r="45" spans="1:21" x14ac:dyDescent="0.25">
      <c r="A45" s="14" t="s">
        <v>468</v>
      </c>
      <c r="B45" s="5" t="s">
        <v>465</v>
      </c>
      <c r="C45" s="16" t="s">
        <v>33</v>
      </c>
      <c r="D45" s="16" t="s">
        <v>181</v>
      </c>
      <c r="E45" s="16"/>
      <c r="F45" s="16"/>
      <c r="G45" s="16" t="s">
        <v>182</v>
      </c>
      <c r="H45" s="16" t="s">
        <v>180</v>
      </c>
    </row>
    <row r="46" spans="1:21" x14ac:dyDescent="0.25">
      <c r="A46" s="14" t="s">
        <v>468</v>
      </c>
      <c r="B46" s="5" t="s">
        <v>465</v>
      </c>
      <c r="C46" s="16" t="s">
        <v>84</v>
      </c>
      <c r="D46" s="16" t="s">
        <v>183</v>
      </c>
      <c r="E46" s="16"/>
      <c r="F46" s="16"/>
      <c r="G46" s="16"/>
      <c r="H46" s="16"/>
    </row>
    <row r="47" spans="1:21" x14ac:dyDescent="0.25">
      <c r="A47" s="14" t="s">
        <v>469</v>
      </c>
      <c r="B47" s="5" t="s">
        <v>465</v>
      </c>
      <c r="C47" s="16" t="s">
        <v>33</v>
      </c>
      <c r="D47" s="16" t="s">
        <v>187</v>
      </c>
      <c r="E47" s="16" t="s">
        <v>41</v>
      </c>
      <c r="F47" s="16" t="s">
        <v>133</v>
      </c>
      <c r="G47" s="16"/>
      <c r="H47" s="16"/>
    </row>
    <row r="48" spans="1:21" x14ac:dyDescent="0.25">
      <c r="A48" s="14" t="s">
        <v>469</v>
      </c>
      <c r="B48" s="5" t="s">
        <v>465</v>
      </c>
      <c r="C48" s="16" t="s">
        <v>188</v>
      </c>
      <c r="D48" s="16" t="s">
        <v>189</v>
      </c>
      <c r="E48" s="16" t="s">
        <v>417</v>
      </c>
      <c r="F48" s="16" t="s">
        <v>135</v>
      </c>
      <c r="G48" s="16"/>
      <c r="H48" s="16"/>
    </row>
    <row r="49" spans="1:8" x14ac:dyDescent="0.25">
      <c r="A49" s="14" t="s">
        <v>469</v>
      </c>
      <c r="B49" s="5" t="s">
        <v>465</v>
      </c>
      <c r="C49" s="16" t="s">
        <v>190</v>
      </c>
      <c r="D49" s="16" t="s">
        <v>191</v>
      </c>
      <c r="E49" s="16"/>
      <c r="F49" s="16"/>
      <c r="G49" s="16"/>
      <c r="H49" s="16"/>
    </row>
    <row r="50" spans="1:8" x14ac:dyDescent="0.25">
      <c r="A50" s="14" t="s">
        <v>469</v>
      </c>
      <c r="B50" s="5" t="s">
        <v>465</v>
      </c>
      <c r="C50" s="16"/>
      <c r="D50" s="16"/>
      <c r="E50" s="16"/>
      <c r="F50" s="16"/>
      <c r="G50" s="16"/>
      <c r="H50" s="16"/>
    </row>
    <row r="51" spans="1:8" x14ac:dyDescent="0.25">
      <c r="A51" s="14" t="s">
        <v>431</v>
      </c>
      <c r="B51" s="5" t="s">
        <v>426</v>
      </c>
      <c r="C51" s="16" t="s">
        <v>33</v>
      </c>
      <c r="D51" s="16" t="s">
        <v>196</v>
      </c>
      <c r="E51" s="16" t="s">
        <v>197</v>
      </c>
      <c r="F51" s="16"/>
      <c r="G51" s="16" t="s">
        <v>179</v>
      </c>
      <c r="H51" s="16"/>
    </row>
    <row r="52" spans="1:8" x14ac:dyDescent="0.25">
      <c r="A52" s="14" t="s">
        <v>431</v>
      </c>
      <c r="B52" s="5" t="s">
        <v>426</v>
      </c>
      <c r="C52" s="16" t="s">
        <v>198</v>
      </c>
      <c r="D52" s="16" t="s">
        <v>196</v>
      </c>
      <c r="E52" s="16" t="s">
        <v>197</v>
      </c>
      <c r="F52" s="16"/>
      <c r="G52" s="16" t="s">
        <v>179</v>
      </c>
      <c r="H52" s="16"/>
    </row>
    <row r="53" spans="1:8" x14ac:dyDescent="0.25">
      <c r="A53" s="14" t="s">
        <v>431</v>
      </c>
      <c r="B53" s="5" t="s">
        <v>426</v>
      </c>
      <c r="C53" s="16" t="s">
        <v>190</v>
      </c>
      <c r="D53" s="16"/>
      <c r="E53" s="16"/>
      <c r="F53" s="16"/>
      <c r="G53" s="16"/>
      <c r="H53" s="16"/>
    </row>
    <row r="54" spans="1:8" x14ac:dyDescent="0.25">
      <c r="A54" s="14" t="s">
        <v>432</v>
      </c>
      <c r="B54" s="5" t="s">
        <v>426</v>
      </c>
      <c r="C54" s="16" t="s">
        <v>41</v>
      </c>
      <c r="D54" s="16" t="s">
        <v>196</v>
      </c>
      <c r="E54" s="16" t="s">
        <v>70</v>
      </c>
      <c r="F54" s="16" t="s">
        <v>203</v>
      </c>
      <c r="G54" s="16" t="s">
        <v>54</v>
      </c>
      <c r="H54" s="16"/>
    </row>
    <row r="55" spans="1:8" x14ac:dyDescent="0.25">
      <c r="A55" s="14" t="s">
        <v>432</v>
      </c>
      <c r="B55" s="5" t="s">
        <v>426</v>
      </c>
      <c r="C55" s="16" t="s">
        <v>33</v>
      </c>
      <c r="D55" s="16" t="s">
        <v>196</v>
      </c>
      <c r="E55" s="16" t="s">
        <v>70</v>
      </c>
      <c r="F55" s="16" t="s">
        <v>203</v>
      </c>
      <c r="G55" s="16" t="s">
        <v>54</v>
      </c>
      <c r="H55" s="16"/>
    </row>
    <row r="56" spans="1:8" x14ac:dyDescent="0.25">
      <c r="A56" s="14" t="s">
        <v>433</v>
      </c>
      <c r="B56" s="5" t="s">
        <v>426</v>
      </c>
      <c r="C56" s="16" t="s">
        <v>41</v>
      </c>
      <c r="D56" s="16" t="s">
        <v>196</v>
      </c>
      <c r="E56" s="16" t="s">
        <v>33</v>
      </c>
      <c r="F56" s="16" t="s">
        <v>208</v>
      </c>
      <c r="G56" s="16"/>
      <c r="H56" s="16"/>
    </row>
    <row r="57" spans="1:8" x14ac:dyDescent="0.25">
      <c r="A57" s="14" t="s">
        <v>433</v>
      </c>
      <c r="B57" s="5" t="s">
        <v>426</v>
      </c>
      <c r="C57" s="16" t="s">
        <v>54</v>
      </c>
      <c r="D57" s="16" t="s">
        <v>196</v>
      </c>
      <c r="E57" s="16" t="s">
        <v>33</v>
      </c>
      <c r="F57" s="16" t="s">
        <v>180</v>
      </c>
      <c r="G57" s="16"/>
      <c r="H57" s="16"/>
    </row>
    <row r="58" spans="1:8" x14ac:dyDescent="0.25">
      <c r="A58" s="14" t="s">
        <v>433</v>
      </c>
      <c r="B58" s="5" t="s">
        <v>426</v>
      </c>
      <c r="C58" s="16" t="s">
        <v>33</v>
      </c>
      <c r="D58" s="16" t="s">
        <v>196</v>
      </c>
      <c r="E58" s="16" t="s">
        <v>33</v>
      </c>
      <c r="F58" s="16" t="s">
        <v>180</v>
      </c>
      <c r="G58" s="16"/>
      <c r="H58" s="16"/>
    </row>
    <row r="59" spans="1:8" x14ac:dyDescent="0.25">
      <c r="A59" s="14" t="s">
        <v>470</v>
      </c>
      <c r="B59" s="5" t="s">
        <v>465</v>
      </c>
      <c r="C59" s="16" t="s">
        <v>33</v>
      </c>
      <c r="D59" s="16" t="s">
        <v>196</v>
      </c>
      <c r="E59" s="16" t="s">
        <v>198</v>
      </c>
      <c r="F59" s="16" t="s">
        <v>135</v>
      </c>
      <c r="G59" s="16" t="s">
        <v>179</v>
      </c>
      <c r="H59" s="16" t="s">
        <v>214</v>
      </c>
    </row>
    <row r="60" spans="1:8" x14ac:dyDescent="0.25">
      <c r="A60" s="14" t="s">
        <v>470</v>
      </c>
      <c r="B60" s="5" t="s">
        <v>465</v>
      </c>
      <c r="C60" s="16" t="s">
        <v>41</v>
      </c>
      <c r="D60" s="16" t="s">
        <v>180</v>
      </c>
      <c r="E60" s="16" t="s">
        <v>198</v>
      </c>
      <c r="F60" s="16" t="s">
        <v>135</v>
      </c>
      <c r="G60" s="16" t="s">
        <v>179</v>
      </c>
      <c r="H60" s="16"/>
    </row>
    <row r="61" spans="1:8" x14ac:dyDescent="0.25">
      <c r="A61" s="14" t="s">
        <v>470</v>
      </c>
      <c r="B61" s="5" t="s">
        <v>465</v>
      </c>
      <c r="C61" s="16" t="s">
        <v>70</v>
      </c>
      <c r="D61" s="16" t="s">
        <v>196</v>
      </c>
      <c r="E61" s="16" t="s">
        <v>198</v>
      </c>
      <c r="F61" s="16" t="s">
        <v>135</v>
      </c>
      <c r="G61" s="16" t="s">
        <v>179</v>
      </c>
      <c r="H61" s="16" t="s">
        <v>214</v>
      </c>
    </row>
    <row r="62" spans="1:8" x14ac:dyDescent="0.25">
      <c r="A62" s="14" t="s">
        <v>471</v>
      </c>
      <c r="B62" s="5" t="s">
        <v>465</v>
      </c>
      <c r="C62" s="16" t="s">
        <v>41</v>
      </c>
      <c r="D62" s="16" t="s">
        <v>221</v>
      </c>
      <c r="E62" s="16" t="s">
        <v>54</v>
      </c>
      <c r="F62" s="16"/>
      <c r="G62" s="16" t="s">
        <v>67</v>
      </c>
      <c r="H62" s="16" t="s">
        <v>222</v>
      </c>
    </row>
    <row r="63" spans="1:8" x14ac:dyDescent="0.25">
      <c r="A63" s="14" t="s">
        <v>471</v>
      </c>
      <c r="B63" s="5" t="s">
        <v>465</v>
      </c>
      <c r="C63" s="16" t="s">
        <v>33</v>
      </c>
      <c r="D63" s="16" t="s">
        <v>221</v>
      </c>
      <c r="E63" s="16"/>
      <c r="F63" s="16"/>
      <c r="G63" s="16"/>
      <c r="H63" s="16"/>
    </row>
    <row r="64" spans="1:8" x14ac:dyDescent="0.25">
      <c r="A64" s="14" t="s">
        <v>471</v>
      </c>
      <c r="B64" s="5" t="s">
        <v>465</v>
      </c>
      <c r="C64" s="16" t="s">
        <v>70</v>
      </c>
      <c r="D64" s="16" t="s">
        <v>221</v>
      </c>
      <c r="E64" s="16"/>
      <c r="F64" s="16"/>
      <c r="G64" s="16"/>
      <c r="H64" s="16"/>
    </row>
    <row r="65" spans="1:8" x14ac:dyDescent="0.25">
      <c r="A65" s="14" t="s">
        <v>471</v>
      </c>
      <c r="B65" s="5" t="s">
        <v>465</v>
      </c>
      <c r="C65" s="16" t="s">
        <v>84</v>
      </c>
      <c r="D65" s="16" t="s">
        <v>221</v>
      </c>
      <c r="E65" s="16"/>
      <c r="F65" s="16"/>
      <c r="G65" s="16"/>
      <c r="H65" s="16"/>
    </row>
    <row r="66" spans="1:8" x14ac:dyDescent="0.25">
      <c r="A66" s="14" t="s">
        <v>478</v>
      </c>
      <c r="B66" s="5" t="s">
        <v>465</v>
      </c>
      <c r="C66" s="16" t="s">
        <v>41</v>
      </c>
      <c r="D66" s="16" t="s">
        <v>229</v>
      </c>
      <c r="E66" s="16" t="s">
        <v>41</v>
      </c>
      <c r="F66" s="16" t="s">
        <v>230</v>
      </c>
      <c r="G66" s="16" t="s">
        <v>54</v>
      </c>
      <c r="H66" s="16" t="s">
        <v>231</v>
      </c>
    </row>
    <row r="67" spans="1:8" x14ac:dyDescent="0.25">
      <c r="A67" s="14" t="s">
        <v>478</v>
      </c>
      <c r="B67" s="5" t="s">
        <v>465</v>
      </c>
      <c r="C67" s="16" t="s">
        <v>33</v>
      </c>
      <c r="D67" s="16" t="s">
        <v>229</v>
      </c>
      <c r="E67" s="16"/>
      <c r="F67" s="16"/>
      <c r="G67" s="16" t="s">
        <v>67</v>
      </c>
      <c r="H67" s="16" t="s">
        <v>231</v>
      </c>
    </row>
    <row r="68" spans="1:8" x14ac:dyDescent="0.25">
      <c r="A68" s="14" t="s">
        <v>478</v>
      </c>
      <c r="B68" s="5" t="s">
        <v>465</v>
      </c>
      <c r="C68" s="16" t="s">
        <v>84</v>
      </c>
      <c r="D68" s="16" t="s">
        <v>229</v>
      </c>
      <c r="E68" s="16" t="s">
        <v>84</v>
      </c>
      <c r="F68" s="16" t="s">
        <v>233</v>
      </c>
      <c r="G68" s="16"/>
      <c r="H68" s="16"/>
    </row>
    <row r="69" spans="1:8" x14ac:dyDescent="0.25">
      <c r="A69" s="14" t="s">
        <v>479</v>
      </c>
      <c r="B69" s="5" t="s">
        <v>426</v>
      </c>
      <c r="C69" s="16" t="s">
        <v>41</v>
      </c>
      <c r="D69" s="16" t="s">
        <v>229</v>
      </c>
      <c r="E69" s="16" t="s">
        <v>54</v>
      </c>
      <c r="F69" s="16" t="s">
        <v>239</v>
      </c>
      <c r="G69" s="16" t="s">
        <v>67</v>
      </c>
      <c r="H69" s="16" t="s">
        <v>240</v>
      </c>
    </row>
    <row r="70" spans="1:8" x14ac:dyDescent="0.25">
      <c r="A70" s="14" t="s">
        <v>479</v>
      </c>
      <c r="B70" s="5" t="s">
        <v>426</v>
      </c>
      <c r="C70" s="16" t="s">
        <v>33</v>
      </c>
      <c r="D70" s="16" t="s">
        <v>229</v>
      </c>
      <c r="E70" s="16" t="s">
        <v>54</v>
      </c>
      <c r="F70" s="16" t="s">
        <v>239</v>
      </c>
      <c r="G70" s="16" t="s">
        <v>67</v>
      </c>
      <c r="H70" s="16" t="s">
        <v>240</v>
      </c>
    </row>
    <row r="71" spans="1:8" x14ac:dyDescent="0.25">
      <c r="A71" s="14" t="s">
        <v>479</v>
      </c>
      <c r="B71" s="5" t="s">
        <v>426</v>
      </c>
      <c r="C71" s="16" t="s">
        <v>241</v>
      </c>
      <c r="D71" s="16" t="s">
        <v>229</v>
      </c>
      <c r="E71" s="16" t="s">
        <v>54</v>
      </c>
      <c r="F71" s="16" t="s">
        <v>239</v>
      </c>
      <c r="G71" s="16" t="s">
        <v>67</v>
      </c>
      <c r="H71" s="16" t="s">
        <v>240</v>
      </c>
    </row>
    <row r="72" spans="1:8" x14ac:dyDescent="0.25">
      <c r="A72" s="5" t="s">
        <v>444</v>
      </c>
      <c r="B72" s="5" t="s">
        <v>439</v>
      </c>
      <c r="C72" s="1" t="s">
        <v>41</v>
      </c>
      <c r="D72" s="1" t="s">
        <v>245</v>
      </c>
      <c r="E72" s="1" t="s">
        <v>190</v>
      </c>
      <c r="F72" s="1" t="s">
        <v>229</v>
      </c>
      <c r="G72" s="1" t="s">
        <v>54</v>
      </c>
      <c r="H72" s="1" t="s">
        <v>246</v>
      </c>
    </row>
    <row r="73" spans="1:8" x14ac:dyDescent="0.25">
      <c r="A73" s="5" t="s">
        <v>444</v>
      </c>
      <c r="B73" s="5" t="s">
        <v>439</v>
      </c>
      <c r="C73" s="1" t="s">
        <v>33</v>
      </c>
      <c r="D73" s="1" t="s">
        <v>247</v>
      </c>
      <c r="E73" s="5"/>
      <c r="F73" s="5"/>
      <c r="G73" s="1" t="s">
        <v>248</v>
      </c>
      <c r="H73" s="1" t="s">
        <v>249</v>
      </c>
    </row>
    <row r="74" spans="1:8" x14ac:dyDescent="0.25">
      <c r="A74" s="5" t="s">
        <v>444</v>
      </c>
      <c r="B74" s="5" t="s">
        <v>439</v>
      </c>
      <c r="C74" s="1" t="s">
        <v>57</v>
      </c>
      <c r="D74" s="1" t="s">
        <v>247</v>
      </c>
      <c r="E74" s="5"/>
      <c r="F74" s="5"/>
      <c r="G74" s="5"/>
      <c r="H74" s="5"/>
    </row>
    <row r="75" spans="1:8" x14ac:dyDescent="0.25">
      <c r="A75" s="5" t="s">
        <v>444</v>
      </c>
      <c r="B75" s="5" t="s">
        <v>439</v>
      </c>
      <c r="C75" s="1" t="s">
        <v>67</v>
      </c>
      <c r="D75" s="1" t="s">
        <v>247</v>
      </c>
      <c r="E75" s="5"/>
      <c r="F75" s="5"/>
      <c r="G75" s="5"/>
      <c r="H75" s="5"/>
    </row>
    <row r="76" spans="1:8" x14ac:dyDescent="0.25">
      <c r="A76" s="5" t="s">
        <v>445</v>
      </c>
      <c r="B76" s="5" t="s">
        <v>439</v>
      </c>
      <c r="C76" s="1" t="s">
        <v>41</v>
      </c>
      <c r="D76" s="1" t="s">
        <v>245</v>
      </c>
      <c r="E76" s="1" t="s">
        <v>190</v>
      </c>
      <c r="F76" s="1" t="s">
        <v>229</v>
      </c>
      <c r="G76" s="1" t="s">
        <v>54</v>
      </c>
      <c r="H76" s="1" t="s">
        <v>256</v>
      </c>
    </row>
    <row r="77" spans="1:8" x14ac:dyDescent="0.25">
      <c r="A77" s="5" t="s">
        <v>445</v>
      </c>
      <c r="B77" s="5" t="s">
        <v>439</v>
      </c>
      <c r="C77" s="1" t="s">
        <v>33</v>
      </c>
      <c r="D77" s="1" t="s">
        <v>229</v>
      </c>
      <c r="E77" s="1" t="s">
        <v>67</v>
      </c>
      <c r="F77" s="1" t="s">
        <v>245</v>
      </c>
      <c r="G77" s="5"/>
      <c r="H77" s="5"/>
    </row>
    <row r="78" spans="1:8" x14ac:dyDescent="0.25">
      <c r="A78" s="5" t="s">
        <v>445</v>
      </c>
      <c r="B78" s="5" t="s">
        <v>439</v>
      </c>
      <c r="C78" s="5"/>
      <c r="D78" s="5"/>
      <c r="E78" s="1" t="s">
        <v>57</v>
      </c>
      <c r="F78" s="1" t="s">
        <v>245</v>
      </c>
      <c r="G78" s="5"/>
      <c r="H78" s="5"/>
    </row>
    <row r="79" spans="1:8" x14ac:dyDescent="0.25">
      <c r="A79" s="5" t="s">
        <v>458</v>
      </c>
      <c r="B79" s="5" t="s">
        <v>452</v>
      </c>
      <c r="C79" s="1" t="s">
        <v>33</v>
      </c>
      <c r="D79" s="1" t="s">
        <v>229</v>
      </c>
      <c r="E79" s="1" t="s">
        <v>84</v>
      </c>
      <c r="F79" s="1" t="s">
        <v>263</v>
      </c>
      <c r="G79" s="5"/>
      <c r="H79" s="5"/>
    </row>
    <row r="80" spans="1:8" x14ac:dyDescent="0.25">
      <c r="A80" s="5" t="s">
        <v>458</v>
      </c>
      <c r="B80" s="5" t="s">
        <v>452</v>
      </c>
      <c r="C80" s="1" t="s">
        <v>41</v>
      </c>
      <c r="D80" s="1" t="s">
        <v>229</v>
      </c>
      <c r="E80" s="5"/>
      <c r="F80" s="5"/>
      <c r="G80" s="5"/>
      <c r="H80" s="5"/>
    </row>
    <row r="81" spans="1:8" x14ac:dyDescent="0.25">
      <c r="A81" s="5" t="s">
        <v>458</v>
      </c>
      <c r="B81" s="5" t="s">
        <v>452</v>
      </c>
      <c r="C81" s="1" t="s">
        <v>190</v>
      </c>
      <c r="D81" s="1" t="s">
        <v>229</v>
      </c>
      <c r="E81" s="5"/>
      <c r="F81" s="5"/>
      <c r="G81" s="5"/>
      <c r="H81" s="5"/>
    </row>
    <row r="82" spans="1:8" x14ac:dyDescent="0.25">
      <c r="A82" s="5" t="s">
        <v>459</v>
      </c>
      <c r="B82" s="5" t="s">
        <v>452</v>
      </c>
      <c r="C82" s="1" t="s">
        <v>41</v>
      </c>
      <c r="D82" s="1" t="s">
        <v>229</v>
      </c>
      <c r="E82" s="1" t="s">
        <v>67</v>
      </c>
      <c r="F82" s="1" t="s">
        <v>270</v>
      </c>
      <c r="G82" s="1" t="s">
        <v>54</v>
      </c>
      <c r="H82" s="1" t="s">
        <v>271</v>
      </c>
    </row>
    <row r="83" spans="1:8" x14ac:dyDescent="0.25">
      <c r="A83" s="5" t="s">
        <v>459</v>
      </c>
      <c r="B83" s="5" t="s">
        <v>452</v>
      </c>
      <c r="C83" s="1" t="s">
        <v>33</v>
      </c>
      <c r="D83" s="1" t="s">
        <v>229</v>
      </c>
      <c r="E83" s="1" t="s">
        <v>190</v>
      </c>
      <c r="F83" s="1" t="s">
        <v>270</v>
      </c>
      <c r="G83" s="1" t="s">
        <v>248</v>
      </c>
      <c r="H83" s="1" t="s">
        <v>416</v>
      </c>
    </row>
    <row r="84" spans="1:8" x14ac:dyDescent="0.25">
      <c r="A84" s="5" t="s">
        <v>460</v>
      </c>
      <c r="B84" s="5" t="s">
        <v>452</v>
      </c>
      <c r="C84" s="1" t="s">
        <v>41</v>
      </c>
      <c r="D84" s="1" t="s">
        <v>245</v>
      </c>
      <c r="E84" s="1" t="s">
        <v>84</v>
      </c>
      <c r="F84" s="1" t="s">
        <v>245</v>
      </c>
      <c r="G84" s="1" t="s">
        <v>278</v>
      </c>
      <c r="H84" s="1" t="s">
        <v>279</v>
      </c>
    </row>
    <row r="85" spans="1:8" x14ac:dyDescent="0.25">
      <c r="A85" s="5" t="s">
        <v>460</v>
      </c>
      <c r="B85" s="5" t="s">
        <v>452</v>
      </c>
      <c r="C85" s="1" t="s">
        <v>33</v>
      </c>
      <c r="D85" s="1" t="s">
        <v>245</v>
      </c>
      <c r="E85" s="1" t="s">
        <v>241</v>
      </c>
      <c r="F85" s="1" t="s">
        <v>280</v>
      </c>
      <c r="G85" s="1" t="s">
        <v>248</v>
      </c>
      <c r="H85" s="1" t="s">
        <v>281</v>
      </c>
    </row>
    <row r="86" spans="1:8" x14ac:dyDescent="0.25">
      <c r="A86" s="5" t="s">
        <v>461</v>
      </c>
      <c r="B86" s="5" t="s">
        <v>452</v>
      </c>
      <c r="C86" s="1" t="s">
        <v>41</v>
      </c>
      <c r="D86" s="1" t="s">
        <v>270</v>
      </c>
      <c r="E86" s="1" t="s">
        <v>190</v>
      </c>
      <c r="F86" s="1" t="s">
        <v>245</v>
      </c>
      <c r="G86" s="1" t="s">
        <v>54</v>
      </c>
      <c r="H86" s="1" t="s">
        <v>286</v>
      </c>
    </row>
    <row r="87" spans="1:8" x14ac:dyDescent="0.25">
      <c r="A87" s="5" t="s">
        <v>461</v>
      </c>
      <c r="B87" s="5" t="s">
        <v>452</v>
      </c>
      <c r="C87" s="1" t="s">
        <v>33</v>
      </c>
      <c r="D87" s="1" t="s">
        <v>270</v>
      </c>
      <c r="E87" s="1" t="s">
        <v>84</v>
      </c>
      <c r="F87" s="1" t="s">
        <v>270</v>
      </c>
      <c r="G87" s="1" t="s">
        <v>248</v>
      </c>
      <c r="H87" s="1" t="s">
        <v>286</v>
      </c>
    </row>
    <row r="88" spans="1:8" x14ac:dyDescent="0.25">
      <c r="A88" s="5" t="s">
        <v>461</v>
      </c>
      <c r="B88" s="5" t="s">
        <v>452</v>
      </c>
      <c r="C88" s="1" t="s">
        <v>33</v>
      </c>
      <c r="D88" s="1" t="s">
        <v>270</v>
      </c>
      <c r="E88" s="5"/>
      <c r="F88" s="5"/>
      <c r="G88" s="5"/>
      <c r="H88" s="5"/>
    </row>
    <row r="89" spans="1:8" x14ac:dyDescent="0.25">
      <c r="A89" s="5" t="s">
        <v>461</v>
      </c>
      <c r="B89" s="5" t="s">
        <v>452</v>
      </c>
      <c r="C89" s="1" t="s">
        <v>57</v>
      </c>
      <c r="D89" s="1" t="s">
        <v>270</v>
      </c>
      <c r="E89" s="5"/>
      <c r="F89" s="5"/>
      <c r="G89" s="5"/>
      <c r="H89" s="5"/>
    </row>
    <row r="90" spans="1:8" x14ac:dyDescent="0.25">
      <c r="A90" s="5" t="s">
        <v>447</v>
      </c>
      <c r="B90" s="5" t="s">
        <v>439</v>
      </c>
      <c r="C90" s="1" t="s">
        <v>41</v>
      </c>
      <c r="D90" s="1" t="s">
        <v>292</v>
      </c>
      <c r="E90" s="1" t="s">
        <v>190</v>
      </c>
      <c r="F90" s="1" t="s">
        <v>293</v>
      </c>
      <c r="G90" s="1" t="s">
        <v>54</v>
      </c>
      <c r="H90" s="1" t="s">
        <v>294</v>
      </c>
    </row>
    <row r="91" spans="1:8" x14ac:dyDescent="0.25">
      <c r="A91" s="5" t="s">
        <v>447</v>
      </c>
      <c r="B91" s="5" t="s">
        <v>439</v>
      </c>
      <c r="C91" s="1" t="s">
        <v>33</v>
      </c>
      <c r="D91" s="1" t="s">
        <v>292</v>
      </c>
      <c r="E91" s="1" t="s">
        <v>91</v>
      </c>
      <c r="F91" s="1" t="s">
        <v>295</v>
      </c>
      <c r="G91" s="5"/>
      <c r="H91" s="5"/>
    </row>
    <row r="92" spans="1:8" x14ac:dyDescent="0.25">
      <c r="A92" s="5" t="s">
        <v>447</v>
      </c>
      <c r="B92" s="5" t="s">
        <v>439</v>
      </c>
      <c r="C92" s="1" t="s">
        <v>57</v>
      </c>
      <c r="D92" s="1" t="s">
        <v>292</v>
      </c>
      <c r="E92" s="1" t="s">
        <v>67</v>
      </c>
      <c r="F92" s="1" t="s">
        <v>270</v>
      </c>
      <c r="G92" s="5"/>
      <c r="H92" s="5"/>
    </row>
    <row r="93" spans="1:8" x14ac:dyDescent="0.25">
      <c r="A93" s="14" t="s">
        <v>448</v>
      </c>
      <c r="B93" s="5" t="s">
        <v>439</v>
      </c>
      <c r="C93" s="16" t="s">
        <v>33</v>
      </c>
      <c r="D93" s="16" t="s">
        <v>299</v>
      </c>
      <c r="E93" s="16" t="s">
        <v>198</v>
      </c>
      <c r="F93" s="16" t="s">
        <v>300</v>
      </c>
      <c r="G93" s="16" t="s">
        <v>301</v>
      </c>
      <c r="H93" s="16" t="s">
        <v>302</v>
      </c>
    </row>
    <row r="94" spans="1:8" x14ac:dyDescent="0.25">
      <c r="A94" s="14" t="s">
        <v>448</v>
      </c>
      <c r="B94" s="5" t="s">
        <v>439</v>
      </c>
      <c r="C94" s="16" t="s">
        <v>57</v>
      </c>
      <c r="D94" s="16" t="s">
        <v>303</v>
      </c>
      <c r="E94" s="16"/>
      <c r="F94" s="16"/>
      <c r="G94" s="16"/>
      <c r="H94" s="16"/>
    </row>
    <row r="95" spans="1:8" x14ac:dyDescent="0.25">
      <c r="A95" s="14" t="s">
        <v>448</v>
      </c>
      <c r="B95" s="5" t="s">
        <v>439</v>
      </c>
      <c r="C95" s="16" t="s">
        <v>67</v>
      </c>
      <c r="D95" s="16" t="s">
        <v>196</v>
      </c>
      <c r="E95" s="16"/>
      <c r="F95" s="16"/>
      <c r="G95" s="16"/>
      <c r="H95" s="16"/>
    </row>
    <row r="96" spans="1:8" x14ac:dyDescent="0.25">
      <c r="A96" s="14" t="s">
        <v>449</v>
      </c>
      <c r="B96" s="5" t="s">
        <v>439</v>
      </c>
      <c r="C96" s="16" t="s">
        <v>198</v>
      </c>
      <c r="D96" s="16" t="s">
        <v>306</v>
      </c>
      <c r="E96" s="16" t="s">
        <v>307</v>
      </c>
      <c r="F96" s="16" t="s">
        <v>308</v>
      </c>
      <c r="G96" s="16" t="s">
        <v>179</v>
      </c>
      <c r="H96" s="16" t="s">
        <v>309</v>
      </c>
    </row>
    <row r="97" spans="1:8" x14ac:dyDescent="0.25">
      <c r="A97" s="5" t="s">
        <v>450</v>
      </c>
      <c r="B97" s="5" t="s">
        <v>439</v>
      </c>
      <c r="C97" s="1" t="s">
        <v>33</v>
      </c>
      <c r="D97" s="1" t="s">
        <v>312</v>
      </c>
      <c r="E97" s="1" t="s">
        <v>84</v>
      </c>
      <c r="F97" s="1" t="s">
        <v>313</v>
      </c>
      <c r="G97" s="1" t="s">
        <v>67</v>
      </c>
      <c r="H97" s="1" t="s">
        <v>85</v>
      </c>
    </row>
    <row r="98" spans="1:8" x14ac:dyDescent="0.25">
      <c r="A98" s="5" t="s">
        <v>450</v>
      </c>
      <c r="B98" s="5" t="s">
        <v>439</v>
      </c>
      <c r="C98" s="1" t="s">
        <v>41</v>
      </c>
      <c r="D98" s="1" t="s">
        <v>312</v>
      </c>
      <c r="E98" s="5"/>
      <c r="F98" s="5"/>
      <c r="G98" s="5"/>
      <c r="H98" s="5"/>
    </row>
    <row r="99" spans="1:8" x14ac:dyDescent="0.25">
      <c r="A99" s="5" t="s">
        <v>450</v>
      </c>
      <c r="B99" s="5" t="s">
        <v>439</v>
      </c>
      <c r="C99" s="1" t="s">
        <v>57</v>
      </c>
      <c r="D99" s="1" t="s">
        <v>312</v>
      </c>
      <c r="E99" s="5"/>
      <c r="F99" s="5"/>
      <c r="G99" s="5"/>
      <c r="H99" s="5"/>
    </row>
    <row r="100" spans="1:8" x14ac:dyDescent="0.25">
      <c r="A100" s="5" t="s">
        <v>450</v>
      </c>
      <c r="B100" s="5" t="s">
        <v>439</v>
      </c>
      <c r="C100" s="1" t="s">
        <v>54</v>
      </c>
      <c r="D100" s="1" t="s">
        <v>312</v>
      </c>
      <c r="E100" s="5"/>
      <c r="F100" s="5"/>
      <c r="G100" s="5"/>
      <c r="H100" s="5"/>
    </row>
    <row r="101" spans="1:8" x14ac:dyDescent="0.25">
      <c r="A101" s="5" t="s">
        <v>462</v>
      </c>
      <c r="B101" s="5" t="s">
        <v>452</v>
      </c>
      <c r="C101" s="1" t="s">
        <v>33</v>
      </c>
      <c r="D101" s="1" t="s">
        <v>229</v>
      </c>
      <c r="E101" s="1" t="s">
        <v>84</v>
      </c>
      <c r="F101" s="1" t="s">
        <v>318</v>
      </c>
      <c r="G101" s="1" t="s">
        <v>67</v>
      </c>
      <c r="H101" s="1" t="s">
        <v>53</v>
      </c>
    </row>
    <row r="102" spans="1:8" x14ac:dyDescent="0.25">
      <c r="A102" s="5" t="s">
        <v>462</v>
      </c>
      <c r="B102" s="5" t="s">
        <v>452</v>
      </c>
      <c r="C102" s="1" t="s">
        <v>41</v>
      </c>
      <c r="D102" s="1" t="s">
        <v>229</v>
      </c>
      <c r="E102" s="5"/>
      <c r="F102" s="5"/>
      <c r="G102" s="5"/>
      <c r="H102" s="5"/>
    </row>
    <row r="103" spans="1:8" x14ac:dyDescent="0.25">
      <c r="A103" s="5" t="s">
        <v>462</v>
      </c>
      <c r="B103" s="5" t="s">
        <v>452</v>
      </c>
      <c r="C103" s="1" t="s">
        <v>190</v>
      </c>
      <c r="D103" s="1" t="s">
        <v>245</v>
      </c>
      <c r="E103" s="5"/>
      <c r="F103" s="5"/>
      <c r="G103" s="5"/>
      <c r="H103" s="5"/>
    </row>
    <row r="104" spans="1:8" x14ac:dyDescent="0.25">
      <c r="A104" s="5" t="s">
        <v>463</v>
      </c>
      <c r="B104" s="5" t="s">
        <v>452</v>
      </c>
      <c r="E104" s="1" t="s">
        <v>33</v>
      </c>
      <c r="F104" s="1" t="s">
        <v>320</v>
      </c>
      <c r="G104" s="1" t="s">
        <v>54</v>
      </c>
      <c r="H104" s="1" t="s">
        <v>321</v>
      </c>
    </row>
    <row r="105" spans="1:8" x14ac:dyDescent="0.25">
      <c r="A105" s="5" t="s">
        <v>463</v>
      </c>
      <c r="B105" s="5" t="s">
        <v>452</v>
      </c>
      <c r="C105" s="5"/>
      <c r="D105" s="5"/>
      <c r="E105" s="1" t="s">
        <v>41</v>
      </c>
      <c r="F105" s="1" t="s">
        <v>320</v>
      </c>
      <c r="G105" s="1" t="s">
        <v>84</v>
      </c>
      <c r="H105" s="1" t="s">
        <v>321</v>
      </c>
    </row>
    <row r="106" spans="1:8" x14ac:dyDescent="0.25">
      <c r="A106" s="5" t="s">
        <v>451</v>
      </c>
      <c r="B106" s="5" t="s">
        <v>439</v>
      </c>
      <c r="C106" s="1" t="s">
        <v>41</v>
      </c>
      <c r="D106" s="1" t="s">
        <v>325</v>
      </c>
      <c r="E106" s="1" t="s">
        <v>33</v>
      </c>
      <c r="F106" s="1" t="s">
        <v>326</v>
      </c>
      <c r="G106" s="1" t="s">
        <v>37</v>
      </c>
      <c r="H106" s="1" t="s">
        <v>327</v>
      </c>
    </row>
    <row r="107" spans="1:8" x14ac:dyDescent="0.25">
      <c r="A107" s="5" t="s">
        <v>451</v>
      </c>
      <c r="B107" s="5" t="s">
        <v>439</v>
      </c>
      <c r="C107" s="5"/>
      <c r="D107" s="5"/>
      <c r="E107" s="5"/>
      <c r="F107" s="5"/>
      <c r="G107" s="1" t="s">
        <v>54</v>
      </c>
      <c r="H107" s="1" t="s">
        <v>327</v>
      </c>
    </row>
    <row r="108" spans="1:8" x14ac:dyDescent="0.25">
      <c r="A108" s="5" t="s">
        <v>464</v>
      </c>
      <c r="B108" s="5" t="s">
        <v>452</v>
      </c>
      <c r="C108" s="1" t="s">
        <v>33</v>
      </c>
      <c r="D108" s="1" t="s">
        <v>330</v>
      </c>
      <c r="G108" s="1" t="s">
        <v>37</v>
      </c>
      <c r="H108" s="1" t="s">
        <v>331</v>
      </c>
    </row>
    <row r="109" spans="1:8" x14ac:dyDescent="0.25">
      <c r="A109" s="5" t="s">
        <v>464</v>
      </c>
      <c r="B109" s="5" t="s">
        <v>452</v>
      </c>
      <c r="C109" s="5"/>
      <c r="D109" s="5"/>
      <c r="E109" s="5"/>
      <c r="F109" s="5"/>
      <c r="G109" s="1" t="s">
        <v>332</v>
      </c>
      <c r="H109" s="1" t="s">
        <v>331</v>
      </c>
    </row>
    <row r="110" spans="1:8" x14ac:dyDescent="0.25">
      <c r="A110" s="14" t="s">
        <v>473</v>
      </c>
      <c r="B110" s="5" t="s">
        <v>465</v>
      </c>
      <c r="C110" s="16" t="s">
        <v>33</v>
      </c>
      <c r="D110" s="16" t="s">
        <v>229</v>
      </c>
      <c r="E110" s="16" t="s">
        <v>41</v>
      </c>
      <c r="F110" s="16" t="s">
        <v>133</v>
      </c>
      <c r="G110" s="16" t="s">
        <v>54</v>
      </c>
      <c r="H110" s="16" t="s">
        <v>336</v>
      </c>
    </row>
    <row r="111" spans="1:8" x14ac:dyDescent="0.25">
      <c r="A111" s="14" t="s">
        <v>473</v>
      </c>
      <c r="B111" s="5" t="s">
        <v>465</v>
      </c>
      <c r="C111" s="16"/>
      <c r="D111" s="16"/>
      <c r="E111" s="16" t="s">
        <v>248</v>
      </c>
      <c r="F111" s="16" t="s">
        <v>337</v>
      </c>
      <c r="G111" s="16"/>
      <c r="H111" s="16"/>
    </row>
    <row r="112" spans="1:8" x14ac:dyDescent="0.25">
      <c r="A112" s="14" t="s">
        <v>474</v>
      </c>
      <c r="B112" s="5" t="s">
        <v>465</v>
      </c>
      <c r="C112" s="16" t="s">
        <v>343</v>
      </c>
      <c r="D112" s="16" t="s">
        <v>344</v>
      </c>
      <c r="E112" s="16" t="s">
        <v>198</v>
      </c>
      <c r="F112" s="16" t="s">
        <v>135</v>
      </c>
      <c r="G112" s="16" t="s">
        <v>345</v>
      </c>
      <c r="H112" s="16" t="s">
        <v>135</v>
      </c>
    </row>
    <row r="113" spans="1:8" x14ac:dyDescent="0.25">
      <c r="A113" s="14" t="s">
        <v>474</v>
      </c>
      <c r="B113" s="5" t="s">
        <v>465</v>
      </c>
      <c r="C113" s="16" t="s">
        <v>301</v>
      </c>
      <c r="D113" s="16" t="s">
        <v>346</v>
      </c>
      <c r="E113" s="16" t="s">
        <v>197</v>
      </c>
      <c r="F113" s="16" t="s">
        <v>347</v>
      </c>
      <c r="G113" s="16"/>
      <c r="H113" s="16"/>
    </row>
    <row r="114" spans="1:8" x14ac:dyDescent="0.25">
      <c r="A114" s="14" t="s">
        <v>475</v>
      </c>
      <c r="B114" s="5" t="s">
        <v>465</v>
      </c>
      <c r="C114" s="16" t="s">
        <v>41</v>
      </c>
      <c r="D114" s="16" t="s">
        <v>245</v>
      </c>
      <c r="E114" s="16" t="s">
        <v>41</v>
      </c>
      <c r="F114" s="16" t="s">
        <v>125</v>
      </c>
      <c r="G114" s="16" t="s">
        <v>179</v>
      </c>
      <c r="H114" s="16"/>
    </row>
    <row r="115" spans="1:8" x14ac:dyDescent="0.25">
      <c r="A115" s="14" t="s">
        <v>475</v>
      </c>
      <c r="B115" s="5" t="s">
        <v>465</v>
      </c>
      <c r="C115" s="16" t="s">
        <v>33</v>
      </c>
      <c r="D115" s="16"/>
      <c r="E115" s="16"/>
      <c r="F115" s="16"/>
      <c r="G115" s="16" t="s">
        <v>345</v>
      </c>
      <c r="H115" s="16"/>
    </row>
    <row r="116" spans="1:8" x14ac:dyDescent="0.25">
      <c r="A116" s="14" t="s">
        <v>475</v>
      </c>
      <c r="B116" s="5" t="s">
        <v>465</v>
      </c>
      <c r="C116" s="16" t="s">
        <v>70</v>
      </c>
      <c r="D116" s="16"/>
      <c r="E116" s="16"/>
      <c r="F116" s="16"/>
      <c r="G116" s="16"/>
      <c r="H116" s="16"/>
    </row>
    <row r="117" spans="1:8" x14ac:dyDescent="0.25">
      <c r="A117" s="14" t="s">
        <v>475</v>
      </c>
      <c r="B117" s="5" t="s">
        <v>465</v>
      </c>
      <c r="C117" s="16" t="s">
        <v>84</v>
      </c>
      <c r="D117" s="16"/>
      <c r="E117" s="16"/>
      <c r="F117" s="16"/>
      <c r="G117" s="16"/>
      <c r="H117" s="16"/>
    </row>
    <row r="118" spans="1:8" x14ac:dyDescent="0.25">
      <c r="A118" s="14" t="s">
        <v>435</v>
      </c>
      <c r="B118" s="5" t="s">
        <v>426</v>
      </c>
      <c r="C118" s="16" t="s">
        <v>41</v>
      </c>
      <c r="D118" s="16" t="s">
        <v>229</v>
      </c>
      <c r="E118" s="16" t="s">
        <v>343</v>
      </c>
      <c r="F118" s="16" t="s">
        <v>353</v>
      </c>
      <c r="G118" s="16" t="s">
        <v>179</v>
      </c>
      <c r="H118" s="16" t="s">
        <v>353</v>
      </c>
    </row>
    <row r="119" spans="1:8" x14ac:dyDescent="0.25">
      <c r="A119" s="14" t="s">
        <v>435</v>
      </c>
      <c r="B119" s="5" t="s">
        <v>426</v>
      </c>
      <c r="C119" s="16" t="s">
        <v>84</v>
      </c>
      <c r="D119" s="16" t="s">
        <v>229</v>
      </c>
      <c r="E119" s="16"/>
      <c r="F119" s="16"/>
      <c r="G119" s="16" t="s">
        <v>190</v>
      </c>
      <c r="H119" s="16" t="s">
        <v>354</v>
      </c>
    </row>
    <row r="120" spans="1:8" x14ac:dyDescent="0.25">
      <c r="A120" s="14" t="s">
        <v>436</v>
      </c>
      <c r="B120" s="5" t="s">
        <v>426</v>
      </c>
      <c r="C120" s="16" t="s">
        <v>41</v>
      </c>
      <c r="D120" s="16" t="s">
        <v>245</v>
      </c>
      <c r="E120" s="16" t="s">
        <v>54</v>
      </c>
      <c r="F120" s="16" t="s">
        <v>359</v>
      </c>
      <c r="G120" s="16" t="s">
        <v>67</v>
      </c>
      <c r="H120" s="16" t="s">
        <v>353</v>
      </c>
    </row>
    <row r="121" spans="1:8" x14ac:dyDescent="0.25">
      <c r="A121" s="14" t="s">
        <v>436</v>
      </c>
      <c r="B121" s="5" t="s">
        <v>426</v>
      </c>
      <c r="C121" s="16" t="s">
        <v>84</v>
      </c>
      <c r="D121" s="16" t="s">
        <v>360</v>
      </c>
      <c r="E121" s="16" t="s">
        <v>361</v>
      </c>
      <c r="F121" s="16" t="s">
        <v>362</v>
      </c>
      <c r="G121" s="16" t="s">
        <v>363</v>
      </c>
      <c r="H121" s="16" t="s">
        <v>364</v>
      </c>
    </row>
    <row r="122" spans="1:8" x14ac:dyDescent="0.25">
      <c r="A122" s="14" t="s">
        <v>436</v>
      </c>
      <c r="B122" s="5" t="s">
        <v>426</v>
      </c>
      <c r="C122" s="16" t="s">
        <v>33</v>
      </c>
      <c r="D122" s="16" t="s">
        <v>360</v>
      </c>
      <c r="E122" s="16" t="s">
        <v>57</v>
      </c>
      <c r="F122" s="16" t="s">
        <v>362</v>
      </c>
      <c r="G122" s="16"/>
      <c r="H122" s="16"/>
    </row>
    <row r="123" spans="1:8" x14ac:dyDescent="0.25">
      <c r="A123" s="14" t="s">
        <v>436</v>
      </c>
      <c r="B123" s="5" t="s">
        <v>426</v>
      </c>
      <c r="C123" s="16" t="s">
        <v>70</v>
      </c>
      <c r="D123" s="16" t="s">
        <v>360</v>
      </c>
      <c r="E123" s="16"/>
      <c r="F123" s="16"/>
      <c r="G123" s="16"/>
      <c r="H123" s="16"/>
    </row>
    <row r="124" spans="1:8" x14ac:dyDescent="0.25">
      <c r="A124" s="14" t="s">
        <v>437</v>
      </c>
      <c r="B124" s="5" t="s">
        <v>426</v>
      </c>
      <c r="C124" s="16" t="s">
        <v>33</v>
      </c>
      <c r="D124" s="16" t="s">
        <v>368</v>
      </c>
      <c r="E124" s="16" t="s">
        <v>179</v>
      </c>
      <c r="F124" s="16" t="s">
        <v>369</v>
      </c>
      <c r="G124" s="16" t="s">
        <v>197</v>
      </c>
      <c r="H124" s="16" t="s">
        <v>370</v>
      </c>
    </row>
    <row r="125" spans="1:8" x14ac:dyDescent="0.25">
      <c r="A125" s="14" t="s">
        <v>437</v>
      </c>
      <c r="B125" s="5" t="s">
        <v>426</v>
      </c>
      <c r="C125" s="16" t="s">
        <v>84</v>
      </c>
      <c r="D125" s="16" t="s">
        <v>368</v>
      </c>
      <c r="E125" s="16"/>
      <c r="F125" s="16"/>
      <c r="G125" s="16" t="s">
        <v>307</v>
      </c>
      <c r="H125" s="16" t="s">
        <v>371</v>
      </c>
    </row>
    <row r="126" spans="1:8" x14ac:dyDescent="0.25">
      <c r="A126" s="14" t="s">
        <v>437</v>
      </c>
      <c r="B126" s="5" t="s">
        <v>426</v>
      </c>
      <c r="C126" s="16" t="s">
        <v>41</v>
      </c>
      <c r="D126" s="16" t="s">
        <v>344</v>
      </c>
      <c r="E126" s="16"/>
      <c r="F126" s="16"/>
      <c r="G126" s="16"/>
      <c r="H126" s="16"/>
    </row>
    <row r="127" spans="1:8" x14ac:dyDescent="0.25">
      <c r="A127" s="5" t="s">
        <v>477</v>
      </c>
      <c r="B127" s="5" t="s">
        <v>465</v>
      </c>
      <c r="C127" s="1" t="s">
        <v>41</v>
      </c>
      <c r="D127" s="1" t="s">
        <v>378</v>
      </c>
    </row>
    <row r="128" spans="1:8" x14ac:dyDescent="0.25">
      <c r="A128" s="5" t="s">
        <v>477</v>
      </c>
      <c r="B128" s="5" t="s">
        <v>465</v>
      </c>
      <c r="C128" s="1" t="s">
        <v>84</v>
      </c>
      <c r="D128" s="1" t="s">
        <v>378</v>
      </c>
    </row>
    <row r="129" spans="1:6" x14ac:dyDescent="0.25">
      <c r="A129" s="5" t="s">
        <v>477</v>
      </c>
      <c r="B129" s="5" t="s">
        <v>465</v>
      </c>
      <c r="C129" s="1" t="s">
        <v>190</v>
      </c>
      <c r="D129" s="1" t="s">
        <v>378</v>
      </c>
    </row>
    <row r="130" spans="1:6" x14ac:dyDescent="0.25">
      <c r="A130" s="5" t="s">
        <v>477</v>
      </c>
      <c r="B130" s="5" t="s">
        <v>465</v>
      </c>
      <c r="C130" s="1" t="s">
        <v>54</v>
      </c>
      <c r="D130" s="1" t="s">
        <v>378</v>
      </c>
    </row>
    <row r="131" spans="1:6" x14ac:dyDescent="0.25">
      <c r="A131" s="5" t="s">
        <v>438</v>
      </c>
      <c r="B131" s="5" t="s">
        <v>426</v>
      </c>
      <c r="C131" s="1" t="s">
        <v>84</v>
      </c>
      <c r="D131" s="1" t="s">
        <v>382</v>
      </c>
      <c r="E131" s="1" t="s">
        <v>41</v>
      </c>
      <c r="F131" s="1" t="s">
        <v>383</v>
      </c>
    </row>
    <row r="132" spans="1:6" x14ac:dyDescent="0.25">
      <c r="A132" s="5" t="s">
        <v>438</v>
      </c>
      <c r="B132" s="5" t="s">
        <v>426</v>
      </c>
      <c r="C132" s="1" t="s">
        <v>33</v>
      </c>
      <c r="D132" s="1" t="s">
        <v>229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data bewerkt</vt:lpstr>
      <vt:lpstr>HH size</vt:lpstr>
      <vt:lpstr>HH head</vt:lpstr>
      <vt:lpstr>exp-decr crops</vt:lpstr>
      <vt:lpstr>exp-decr crops2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2012-05-24T07:31:08Z</dcterms:created>
  <dcterms:modified xsi:type="dcterms:W3CDTF">2012-08-01T10:08:14Z</dcterms:modified>
</cp:coreProperties>
</file>