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4240" windowHeight="11955" activeTab="2"/>
  </bookViews>
  <sheets>
    <sheet name="Data" sheetId="1" r:id="rId1"/>
    <sheet name="analysis" sheetId="2" r:id="rId2"/>
    <sheet name="pivot" sheetId="4" r:id="rId3"/>
    <sheet name="Sheet3" sheetId="3" r:id="rId4"/>
  </sheets>
  <calcPr calcId="0"/>
  <pivotCaches>
    <pivotCache cacheId="6" r:id="rId5"/>
  </pivotCaches>
</workbook>
</file>

<file path=xl/connections.xml><?xml version="1.0" encoding="utf-8"?>
<connections xmlns="http://schemas.openxmlformats.org/spreadsheetml/2006/main">
  <connection id="1" name="awareness" type="4" refreshedVersion="0" background="1">
    <webPr xml="1" sourceData="1" url="M:\My Documents\N2Africa\Use survey\Rwanda\awareness.xml" htmlTables="1" htmlFormat="all"/>
  </connection>
</connections>
</file>

<file path=xl/sharedStrings.xml><?xml version="1.0" encoding="utf-8"?>
<sst xmlns="http://schemas.openxmlformats.org/spreadsheetml/2006/main" count="5092" uniqueCount="967">
  <si>
    <t>id</t>
  </si>
  <si>
    <t>Farm_ID</t>
  </si>
  <si>
    <t>Heard_of_root_nodules_on_legumes</t>
  </si>
  <si>
    <t>Your_opinion_about_nodules</t>
  </si>
  <si>
    <t>Heard_of_inoculants</t>
  </si>
  <si>
    <t>Inoculate_legume_seed_curr_season</t>
  </si>
  <si>
    <t>Why_not</t>
  </si>
  <si>
    <t>Inoculated_legumes</t>
  </si>
  <si>
    <t>Inoculate_source</t>
  </si>
  <si>
    <t>Inoculate_brand</t>
  </si>
  <si>
    <t>Inoculant_stored_at_farm</t>
  </si>
  <si>
    <t>How_stored</t>
  </si>
  <si>
    <t>How_long_before_use</t>
  </si>
  <si>
    <t>Time_passed_between_mixing_applying</t>
  </si>
  <si>
    <t>Used_adhesive</t>
  </si>
  <si>
    <t>Adhesive_type</t>
  </si>
  <si>
    <t>Did_inoculation_affect_growth</t>
  </si>
  <si>
    <t>Questions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</si>
  <si>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</si>
  <si>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</si>
  <si>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</si>
  <si>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</si>
  <si>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</si>
  <si>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</si>
  <si>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</si>
  <si>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</si>
  <si>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</si>
  <si>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</si>
  <si>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</si>
  <si>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</si>
  <si>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</si>
  <si>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</si>
  <si>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</si>
  <si>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</si>
  <si>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</si>
  <si>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</si>
  <si>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</si>
  <si>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</si>
  <si>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</si>
  <si>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</si>
  <si>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</si>
  <si>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</si>
  <si>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</si>
  <si>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</si>
  <si>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</si>
  <si>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</si>
  <si>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</si>
  <si>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</si>
  <si>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</si>
  <si>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</si>
  <si>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</si>
  <si>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</si>
  <si>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</si>
  <si>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</si>
  <si>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</si>
  <si>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</si>
  <si>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</si>
  <si>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</si>
  <si>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</si>
  <si>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</si>
  <si>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</si>
  <si>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</si>
  <si>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</si>
  <si>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</si>
  <si>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</si>
  <si>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</si>
  <si>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</si>
  <si>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</si>
  <si>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</si>
  <si>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</si>
  <si>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</si>
  <si>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</si>
  <si>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</si>
  <si>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</si>
  <si>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</si>
  <si>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</si>
  <si>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</si>
  <si>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</si>
  <si>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</si>
  <si>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</si>
  <si>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</si>
  <si>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</si>
  <si>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</si>
  <si>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</si>
  <si>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</si>
  <si>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</si>
  <si>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</si>
  <si>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</si>
  <si>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</si>
  <si>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</si>
  <si>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</si>
  <si>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</si>
  <si>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</si>
  <si>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</si>
  <si>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</si>
  <si>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</si>
  <si>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</si>
  <si>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</si>
  <si>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</si>
  <si>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</si>
  <si>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</si>
  <si>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</si>
  <si>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</si>
  <si>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</si>
  <si>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</si>
  <si>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</si>
  <si>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</si>
  <si>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</si>
  <si>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</si>
  <si>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</si>
  <si>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</si>
  <si>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</si>
  <si>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</si>
  <si>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</si>
  <si>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</si>
  <si>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</si>
  <si>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</si>
  <si>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</si>
  <si>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</si>
  <si>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302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</si>
  <si>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</si>
  <si>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</si>
  <si>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</si>
  <si>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</si>
  <si>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</si>
  <si>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</si>
  <si>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</si>
  <si>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</si>
  <si>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</si>
  <si>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</si>
  <si>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</si>
  <si>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</si>
  <si>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</si>
  <si>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</si>
  <si>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</si>
  <si>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</si>
  <si>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</si>
  <si>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</si>
  <si>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</si>
  <si>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</si>
  <si>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</si>
  <si>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</si>
  <si>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</si>
  <si>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</si>
  <si>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</si>
  <si>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</si>
  <si>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</si>
  <si>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</si>
  <si>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</si>
  <si>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</si>
  <si>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</si>
  <si>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</si>
  <si>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</si>
  <si>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</si>
  <si>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</si>
  <si>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</si>
  <si>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</si>
  <si>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</si>
  <si>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</si>
  <si>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</si>
  <si>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</si>
  <si>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</si>
  <si>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</si>
  <si>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</si>
  <si>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</si>
  <si>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</si>
  <si>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</si>
  <si>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</si>
  <si>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</si>
  <si>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</si>
  <si>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</si>
  <si>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</si>
  <si>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</si>
  <si>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</si>
  <si>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</si>
  <si>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</si>
  <si>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</si>
  <si>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</si>
  <si>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</si>
  <si>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</si>
  <si>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</si>
  <si>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</si>
  <si>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</si>
  <si>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</si>
  <si>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</si>
  <si>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</si>
  <si>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</si>
  <si>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</si>
  <si>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</si>
  <si>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</si>
  <si>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</si>
  <si>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</si>
  <si>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</si>
  <si>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</si>
  <si>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</si>
  <si>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</si>
  <si>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300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</si>
  <si>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</si>
  <si>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</si>
  <si>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</si>
  <si>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</si>
  <si>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</si>
  <si>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</si>
  <si>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</si>
  <si>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</si>
  <si>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</si>
  <si>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</si>
  <si>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</si>
  <si>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</si>
  <si>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</si>
  <si>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</si>
  <si>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</si>
  <si>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</si>
  <si>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</si>
  <si>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</si>
  <si>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</si>
  <si>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</si>
  <si>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</si>
  <si>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</si>
  <si>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</si>
  <si>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</si>
  <si>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</si>
  <si>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</si>
  <si>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</si>
  <si>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</si>
  <si>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</si>
  <si>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</si>
  <si>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</si>
  <si>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</si>
  <si>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</si>
  <si>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</si>
  <si>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</si>
  <si>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</si>
  <si>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</si>
  <si>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</si>
  <si>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</si>
  <si>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</si>
  <si>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</si>
  <si>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</si>
  <si>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</si>
  <si>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</si>
  <si>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</si>
  <si>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</si>
  <si>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</si>
  <si>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</si>
  <si>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</si>
  <si>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</si>
  <si>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</si>
  <si>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</si>
  <si>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</si>
  <si>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</si>
  <si>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</si>
  <si>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</si>
  <si>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</si>
  <si>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</si>
  <si>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</si>
  <si>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</si>
  <si>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</si>
  <si>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</si>
  <si>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</si>
  <si>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</si>
  <si>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</si>
  <si>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</si>
  <si>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</si>
  <si>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</si>
  <si>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</si>
  <si>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</si>
  <si>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</si>
  <si>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</si>
  <si>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</si>
  <si>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</si>
  <si>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</si>
  <si>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</si>
  <si>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</si>
  <si>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</si>
  <si>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</si>
  <si>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</si>
  <si>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</si>
  <si>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</si>
  <si>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</si>
  <si>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</si>
  <si>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</si>
  <si>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</si>
  <si>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</si>
  <si>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</si>
  <si>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</si>
  <si>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</si>
  <si>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</si>
  <si>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</si>
  <si>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</si>
  <si>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</si>
  <si>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</si>
  <si>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</si>
  <si>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</si>
  <si>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</si>
  <si>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</si>
  <si>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</si>
  <si>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303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</si>
  <si>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</si>
  <si>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</si>
  <si>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</si>
  <si>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</si>
  <si>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</si>
  <si>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</si>
  <si>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</si>
  <si>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</si>
  <si>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</si>
  <si>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</si>
  <si>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</si>
  <si>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</si>
  <si>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</si>
  <si>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</si>
  <si>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</si>
  <si>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</si>
  <si>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</si>
  <si>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</si>
  <si>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SP_BG181</t>
  </si>
  <si>
    <t>SP_BG182</t>
  </si>
  <si>
    <t>SP_BG183</t>
  </si>
  <si>
    <t>SP_BG184</t>
  </si>
  <si>
    <t>SP_BG185</t>
  </si>
  <si>
    <t>SP_BG186</t>
  </si>
  <si>
    <t>SP_BG187</t>
  </si>
  <si>
    <t>SP_BG188</t>
  </si>
  <si>
    <t>SP_BG189</t>
  </si>
  <si>
    <t>SP_BG190</t>
  </si>
  <si>
    <t>SP_BG191</t>
  </si>
  <si>
    <t>SP_BG192</t>
  </si>
  <si>
    <t>SP_BG193</t>
  </si>
  <si>
    <t>SP_BG194</t>
  </si>
  <si>
    <t>SP_BG195</t>
  </si>
  <si>
    <t>SP_BG196</t>
  </si>
  <si>
    <t>SP_BG197</t>
  </si>
  <si>
    <t>SP_BG198</t>
  </si>
  <si>
    <t>SP_BG199</t>
  </si>
  <si>
    <t>SP_BG200</t>
  </si>
  <si>
    <t>SP_BG201</t>
  </si>
  <si>
    <t>SP_BG202</t>
  </si>
  <si>
    <t>SP_BG203</t>
  </si>
  <si>
    <t>SP_BG204</t>
  </si>
  <si>
    <t>SP_BG205</t>
  </si>
  <si>
    <t>SP_BG206</t>
  </si>
  <si>
    <t>SP_BG207</t>
  </si>
  <si>
    <t>SP_BG208</t>
  </si>
  <si>
    <t>SP_BG209</t>
  </si>
  <si>
    <t>SP_BG210</t>
  </si>
  <si>
    <t>SP_BG211</t>
  </si>
  <si>
    <t>SP_BG212</t>
  </si>
  <si>
    <t>SP_BG213</t>
  </si>
  <si>
    <t>SP_BG214</t>
  </si>
  <si>
    <t>SP_BG215</t>
  </si>
  <si>
    <t>SP_BG216</t>
  </si>
  <si>
    <t>SP_BG217</t>
  </si>
  <si>
    <t>SP_BG218</t>
  </si>
  <si>
    <t>SP_BG219</t>
  </si>
  <si>
    <t>SP_BG220</t>
  </si>
  <si>
    <t>SP_BG221</t>
  </si>
  <si>
    <t>SP_BG222</t>
  </si>
  <si>
    <t>SP_BG223</t>
  </si>
  <si>
    <t>SP_BG224</t>
  </si>
  <si>
    <t>SP_BG225</t>
  </si>
  <si>
    <t>SP_BG226</t>
  </si>
  <si>
    <t>SP_BG227</t>
  </si>
  <si>
    <t>SP_BG228</t>
  </si>
  <si>
    <t>SP_BG229</t>
  </si>
  <si>
    <t>SP_BG230</t>
  </si>
  <si>
    <t>SP_BG231</t>
  </si>
  <si>
    <t>SP_BG232</t>
  </si>
  <si>
    <t>SP_BG233</t>
  </si>
  <si>
    <t>SP_BG234</t>
  </si>
  <si>
    <t>SP_BG235</t>
  </si>
  <si>
    <t>SP_BG236</t>
  </si>
  <si>
    <t>SP_BG237</t>
  </si>
  <si>
    <t>SP_BG238</t>
  </si>
  <si>
    <t>SP_BG239</t>
  </si>
  <si>
    <t>SP_BR061</t>
  </si>
  <si>
    <t>SP_BR062</t>
  </si>
  <si>
    <t>SP_BR063</t>
  </si>
  <si>
    <t>SP_BR064</t>
  </si>
  <si>
    <t>SP_BR065</t>
  </si>
  <si>
    <t>SP_BR066</t>
  </si>
  <si>
    <t>SP_BR067</t>
  </si>
  <si>
    <t>SP_BR068</t>
  </si>
  <si>
    <t>SP_BR069</t>
  </si>
  <si>
    <t>SP_BR070</t>
  </si>
  <si>
    <t>SP_BR071</t>
  </si>
  <si>
    <t>SP_BR072</t>
  </si>
  <si>
    <t>SP_BR073</t>
  </si>
  <si>
    <t>SP_BR074</t>
  </si>
  <si>
    <t>SP_BR075</t>
  </si>
  <si>
    <t>SP_BR076</t>
  </si>
  <si>
    <t>SP_BR077</t>
  </si>
  <si>
    <t>SP_BR078</t>
  </si>
  <si>
    <t>SP_BR079</t>
  </si>
  <si>
    <t>SP_BR080</t>
  </si>
  <si>
    <t>SP_BR081</t>
  </si>
  <si>
    <t>SP_BR082</t>
  </si>
  <si>
    <t>SP_BR083</t>
  </si>
  <si>
    <t>SP_BR084</t>
  </si>
  <si>
    <t>SP_BR085</t>
  </si>
  <si>
    <t>SP_BR086</t>
  </si>
  <si>
    <t>SP_BR087</t>
  </si>
  <si>
    <t>SP_BR088</t>
  </si>
  <si>
    <t>SP_BR089</t>
  </si>
  <si>
    <t>SP_BR090</t>
  </si>
  <si>
    <t>SP_BR091</t>
  </si>
  <si>
    <t>SP_BR092</t>
  </si>
  <si>
    <t>SP_BR093</t>
  </si>
  <si>
    <t>SP_BR094</t>
  </si>
  <si>
    <t>SP_BR095</t>
  </si>
  <si>
    <t>SP_BR096</t>
  </si>
  <si>
    <t>SP_BR097</t>
  </si>
  <si>
    <t>SP_BR098</t>
  </si>
  <si>
    <t>SP_BR099</t>
  </si>
  <si>
    <t>SP_BR100</t>
  </si>
  <si>
    <t>SP_BR101</t>
  </si>
  <si>
    <t>SP_BR102</t>
  </si>
  <si>
    <t>SP_KY162</t>
  </si>
  <si>
    <t>SP_BR104</t>
  </si>
  <si>
    <t>SP_BR105</t>
  </si>
  <si>
    <t>SP_BR106</t>
  </si>
  <si>
    <t>SP_BR107</t>
  </si>
  <si>
    <t>SP_BR108</t>
  </si>
  <si>
    <t>SP_BR109</t>
  </si>
  <si>
    <t>SP_BR110</t>
  </si>
  <si>
    <t>SP_BR111</t>
  </si>
  <si>
    <t>SP_BR112</t>
  </si>
  <si>
    <t>SP_BR113</t>
  </si>
  <si>
    <t>SP_BR114</t>
  </si>
  <si>
    <t>SP_BR115</t>
  </si>
  <si>
    <t>SP_BR116</t>
  </si>
  <si>
    <t>SP_BR117</t>
  </si>
  <si>
    <t>SP_BR118</t>
  </si>
  <si>
    <t>SP_BR119</t>
  </si>
  <si>
    <t>SP_BR120</t>
  </si>
  <si>
    <t>SP_CB037</t>
  </si>
  <si>
    <t>SP_CB036</t>
  </si>
  <si>
    <t>SP_CB038</t>
  </si>
  <si>
    <t>SP_CB039</t>
  </si>
  <si>
    <t>SP_CB040</t>
  </si>
  <si>
    <t>SP_CB041</t>
  </si>
  <si>
    <t>SP_CB042</t>
  </si>
  <si>
    <t>SP_CB043</t>
  </si>
  <si>
    <t>SP_CB044</t>
  </si>
  <si>
    <t>SP_CB045</t>
  </si>
  <si>
    <t>SP_CB046</t>
  </si>
  <si>
    <t>SP_CB047</t>
  </si>
  <si>
    <t>SP_CB048</t>
  </si>
  <si>
    <t>SP_CB049</t>
  </si>
  <si>
    <t>SP_CB050</t>
  </si>
  <si>
    <t>SP_CB051</t>
  </si>
  <si>
    <t>SP_CB052</t>
  </si>
  <si>
    <t>SP_CB053</t>
  </si>
  <si>
    <t>SP_CB054</t>
  </si>
  <si>
    <t>SP_CB055</t>
  </si>
  <si>
    <t>SP_CB056</t>
  </si>
  <si>
    <t>SP_CB057</t>
  </si>
  <si>
    <t>SP_CB058</t>
  </si>
  <si>
    <t>SP_CB059</t>
  </si>
  <si>
    <t>SP_CB060</t>
  </si>
  <si>
    <t>SP_GK016</t>
  </si>
  <si>
    <t>SP_GK024</t>
  </si>
  <si>
    <t>SP_GK025</t>
  </si>
  <si>
    <t>SP_GK026</t>
  </si>
  <si>
    <t>SP_GK001</t>
  </si>
  <si>
    <t>SP_GK002</t>
  </si>
  <si>
    <t>SP_GK003</t>
  </si>
  <si>
    <t>SP_GK004</t>
  </si>
  <si>
    <t>SP_GK005</t>
  </si>
  <si>
    <t>SP_GK006</t>
  </si>
  <si>
    <t>SP_GK007</t>
  </si>
  <si>
    <t>SP_GK008</t>
  </si>
  <si>
    <t>SP_GK009</t>
  </si>
  <si>
    <t>SP_GK010</t>
  </si>
  <si>
    <t>SP_GK011</t>
  </si>
  <si>
    <t>SP_GK012</t>
  </si>
  <si>
    <t>SP_GK013</t>
  </si>
  <si>
    <t>SP_GK014</t>
  </si>
  <si>
    <t>SP_GK015</t>
  </si>
  <si>
    <t>SP_GK017</t>
  </si>
  <si>
    <t>SP_GK018</t>
  </si>
  <si>
    <t>SP_GK019</t>
  </si>
  <si>
    <t>SP_GK020</t>
  </si>
  <si>
    <t>SP_GK021</t>
  </si>
  <si>
    <t>SP_GK022</t>
  </si>
  <si>
    <t>SP_GK023</t>
  </si>
  <si>
    <t>SP_GK027</t>
  </si>
  <si>
    <t>SP_GK028</t>
  </si>
  <si>
    <t>SP_GK029</t>
  </si>
  <si>
    <t>SP_GK030</t>
  </si>
  <si>
    <t>SP_GK031</t>
  </si>
  <si>
    <t>SP_GK032</t>
  </si>
  <si>
    <t>SP_GK033</t>
  </si>
  <si>
    <t>SP_GK034</t>
  </si>
  <si>
    <t>SP_GK035</t>
  </si>
  <si>
    <t>SP_KM240</t>
  </si>
  <si>
    <t>SP_KM241</t>
  </si>
  <si>
    <t>SP_KM242</t>
  </si>
  <si>
    <t>SP_KM243</t>
  </si>
  <si>
    <t>SP_KM244</t>
  </si>
  <si>
    <t>SP_KM245</t>
  </si>
  <si>
    <t>SP_KM246</t>
  </si>
  <si>
    <t>SP_KM247</t>
  </si>
  <si>
    <t>SP_KM248</t>
  </si>
  <si>
    <t>SP_KM249</t>
  </si>
  <si>
    <t>SP_KM250</t>
  </si>
  <si>
    <t>SP_KM251</t>
  </si>
  <si>
    <t>SP_KM252</t>
  </si>
  <si>
    <t>SP_KM253</t>
  </si>
  <si>
    <t>SP_KM254</t>
  </si>
  <si>
    <t>SP_KM255</t>
  </si>
  <si>
    <t>SP_KM256</t>
  </si>
  <si>
    <t>SP_KM257</t>
  </si>
  <si>
    <t>SP_KM258</t>
  </si>
  <si>
    <t>SP_KM259</t>
  </si>
  <si>
    <t>SP_KM260</t>
  </si>
  <si>
    <t>SP_KM261</t>
  </si>
  <si>
    <t>SP_KM262</t>
  </si>
  <si>
    <t>SP_KM263</t>
  </si>
  <si>
    <t>SP_KM264</t>
  </si>
  <si>
    <t>SP_KM265</t>
  </si>
  <si>
    <t>SP_KM266</t>
  </si>
  <si>
    <t>SP_KM267</t>
  </si>
  <si>
    <t>SP_KM268</t>
  </si>
  <si>
    <t>SP_KM269</t>
  </si>
  <si>
    <t>SP_KM270</t>
  </si>
  <si>
    <t>SP_KM271</t>
  </si>
  <si>
    <t>SP_KM272</t>
  </si>
  <si>
    <t>SP_KM273</t>
  </si>
  <si>
    <t>SP_KM274</t>
  </si>
  <si>
    <t>SP_KM275</t>
  </si>
  <si>
    <t>SP_KM276</t>
  </si>
  <si>
    <t>SP_KM277</t>
  </si>
  <si>
    <t>SP_KM278</t>
  </si>
  <si>
    <t>SP_KM279</t>
  </si>
  <si>
    <t>SP_KM280</t>
  </si>
  <si>
    <t>SP_KM281</t>
  </si>
  <si>
    <t>SP_KM282</t>
  </si>
  <si>
    <t>SP_KM283</t>
  </si>
  <si>
    <t>SP_KM284</t>
  </si>
  <si>
    <t>SP_KM285</t>
  </si>
  <si>
    <t>SP_KM286</t>
  </si>
  <si>
    <t>SP_KM287</t>
  </si>
  <si>
    <t>SP_KM288</t>
  </si>
  <si>
    <t>SP_KM289</t>
  </si>
  <si>
    <t>SP_KM290</t>
  </si>
  <si>
    <t>SP_KM291</t>
  </si>
  <si>
    <t>SP_KM292</t>
  </si>
  <si>
    <t>SP_KM293</t>
  </si>
  <si>
    <t>SP_KM294</t>
  </si>
  <si>
    <t>SP_KM295</t>
  </si>
  <si>
    <t>SP_KM296</t>
  </si>
  <si>
    <t>SP_KM297</t>
  </si>
  <si>
    <t>SP_KM298</t>
  </si>
  <si>
    <t>SP_KM299</t>
  </si>
  <si>
    <t>SP_KY121</t>
  </si>
  <si>
    <t>SP_KY122</t>
  </si>
  <si>
    <t>SP_KY123</t>
  </si>
  <si>
    <t>SP_KY124</t>
  </si>
  <si>
    <t>SP_KY125</t>
  </si>
  <si>
    <t>SP_KY126</t>
  </si>
  <si>
    <t>SP_KY127</t>
  </si>
  <si>
    <t>SP_KY128</t>
  </si>
  <si>
    <t>SP_KY129</t>
  </si>
  <si>
    <t>SP_KY130</t>
  </si>
  <si>
    <t>SP_KY131</t>
  </si>
  <si>
    <t>SP_KY133</t>
  </si>
  <si>
    <t>SP_KY134</t>
  </si>
  <si>
    <t>SP_KY135</t>
  </si>
  <si>
    <t>SP_KY136</t>
  </si>
  <si>
    <t>SP_KY137</t>
  </si>
  <si>
    <t>SP_KY138</t>
  </si>
  <si>
    <t>SP_KY139</t>
  </si>
  <si>
    <t>SP_KY140</t>
  </si>
  <si>
    <t>SP_KY141</t>
  </si>
  <si>
    <t>SP_KY142</t>
  </si>
  <si>
    <t>SP_KY143</t>
  </si>
  <si>
    <t>SP_KY144</t>
  </si>
  <si>
    <t>SP_KY145</t>
  </si>
  <si>
    <t>SP_KY146</t>
  </si>
  <si>
    <t>SP_KY147</t>
  </si>
  <si>
    <t>SP_KY148</t>
  </si>
  <si>
    <t>SP_KY149</t>
  </si>
  <si>
    <t>SP_KY150</t>
  </si>
  <si>
    <t>SP_KY151</t>
  </si>
  <si>
    <t>SP_KY152</t>
  </si>
  <si>
    <t>SP_KY153</t>
  </si>
  <si>
    <t>SP_KY154</t>
  </si>
  <si>
    <t>SP_KY155</t>
  </si>
  <si>
    <t>SP_KY156</t>
  </si>
  <si>
    <t>SP_KY157</t>
  </si>
  <si>
    <t>SP_KY158</t>
  </si>
  <si>
    <t>SP_KY159</t>
  </si>
  <si>
    <t>SP_KY160</t>
  </si>
  <si>
    <t>SP_KY161</t>
  </si>
  <si>
    <t>SP_BR103</t>
  </si>
  <si>
    <t>SP_KY163</t>
  </si>
  <si>
    <t>SP_KY164</t>
  </si>
  <si>
    <t>SP_KY165</t>
  </si>
  <si>
    <t>SP_KY166</t>
  </si>
  <si>
    <t>SP_KY167</t>
  </si>
  <si>
    <t>SP_KY168</t>
  </si>
  <si>
    <t>SP_KY169</t>
  </si>
  <si>
    <t>SP_KY170</t>
  </si>
  <si>
    <t>SP_KY171</t>
  </si>
  <si>
    <t>SP_KY172</t>
  </si>
  <si>
    <t>SP_KY173</t>
  </si>
  <si>
    <t>SP_KY174</t>
  </si>
  <si>
    <t>SP_KY175</t>
  </si>
  <si>
    <t>SP_KY176</t>
  </si>
  <si>
    <t>SP_KY177</t>
  </si>
  <si>
    <t>SP_KY178</t>
  </si>
  <si>
    <t>SP_KY179</t>
  </si>
  <si>
    <t>SP_KY180</t>
  </si>
  <si>
    <t>Y</t>
  </si>
  <si>
    <t>N</t>
  </si>
  <si>
    <t>No opinion</t>
  </si>
  <si>
    <t>Harmful</t>
  </si>
  <si>
    <t>Beneficial</t>
  </si>
  <si>
    <t>Uncertain</t>
  </si>
  <si>
    <t>No influence/impact</t>
  </si>
  <si>
    <t>They grow beans and it has been proved that rhizobium show less effect on it.</t>
  </si>
  <si>
    <t>It is not necessary to inoculate beans.</t>
  </si>
  <si>
    <t>the technician team was not available</t>
  </si>
  <si>
    <t>Agronomist was not available at sowing period</t>
  </si>
  <si>
    <t>agronomist  was not available</t>
  </si>
  <si>
    <t>no rhizobium provided to nothern zone</t>
  </si>
  <si>
    <t>no rhizobium phaseoli was available</t>
  </si>
  <si>
    <t>no rhizobium distributed in nothern zone</t>
  </si>
  <si>
    <t>there was no rhizobium.</t>
  </si>
  <si>
    <t>rhizobium is not available at market</t>
  </si>
  <si>
    <t>not available</t>
  </si>
  <si>
    <t>no rhizobium distributed to us</t>
  </si>
  <si>
    <t>there was no rhizobium specific to beans</t>
  </si>
  <si>
    <t>we grow beans only and there was no rhizobium phaseoli.l</t>
  </si>
  <si>
    <t>no beans rhizobium at sowing period</t>
  </si>
  <si>
    <t>no rhizobium phaseoli available to them</t>
  </si>
  <si>
    <t>no specific rhizobium was available to us</t>
  </si>
  <si>
    <t>Agronomist  was not available at inoculation time</t>
  </si>
  <si>
    <t>Not found</t>
  </si>
  <si>
    <t>Not available</t>
  </si>
  <si>
    <t>Rhizobium not available</t>
  </si>
  <si>
    <t>I have apply it in the last season</t>
  </si>
  <si>
    <t>No rhizobium found</t>
  </si>
  <si>
    <t>I was absent when they was sawing</t>
  </si>
  <si>
    <t>It was dificult to obtain the rhizobium</t>
  </si>
  <si>
    <t>No specific rhizobium found for beans</t>
  </si>
  <si>
    <t>I didn't receive rhizobium</t>
  </si>
  <si>
    <t>No rhizobium available.</t>
  </si>
  <si>
    <t>Rhizobium as N2 Africa  package was not available when it was time of sowing</t>
  </si>
  <si>
    <t>Ididn't get inoculant at sowing period.</t>
  </si>
  <si>
    <t>I was not able to buy inoculum.</t>
  </si>
  <si>
    <t>Soybean</t>
  </si>
  <si>
    <t>Sybean</t>
  </si>
  <si>
    <t>soybean</t>
  </si>
  <si>
    <t>Donated by project</t>
  </si>
  <si>
    <t>From Impuyabo Cooperative</t>
  </si>
  <si>
    <t>ResBioAgro</t>
  </si>
  <si>
    <t>MEA</t>
  </si>
  <si>
    <t>Planted immediately</t>
  </si>
  <si>
    <t>Gum Arabic</t>
  </si>
  <si>
    <t>Gum Arabic.</t>
  </si>
  <si>
    <t>No difference from use of rhizobium.</t>
  </si>
  <si>
    <t>allow many pods per plant.</t>
  </si>
  <si>
    <t>Quick germination and many pods</t>
  </si>
  <si>
    <t>Quick germination and many pods in inoculated plots.</t>
  </si>
  <si>
    <t>Better growth.</t>
  </si>
  <si>
    <t>Many pods were observed on each crops</t>
  </si>
  <si>
    <t>Plot with inoculum revealed quick germinatio and many pods</t>
  </si>
  <si>
    <t>Better growth and quick germination</t>
  </si>
  <si>
    <t>Gamme arabica</t>
  </si>
  <si>
    <t>water</t>
  </si>
  <si>
    <t>Game arabica</t>
  </si>
  <si>
    <t>Sugar</t>
  </si>
  <si>
    <t>Water and gamme arabica</t>
  </si>
  <si>
    <t>Acacia senegal</t>
  </si>
  <si>
    <t>Arabic gum</t>
  </si>
  <si>
    <t>gum rabic</t>
  </si>
  <si>
    <t>Arabic Gum</t>
  </si>
  <si>
    <t>It increases nodules size</t>
  </si>
  <si>
    <t>It leads to a good yield</t>
  </si>
  <si>
    <t>It leads to a good growth.</t>
  </si>
  <si>
    <t>The germination is done quickly  and has many pods at mature stage.</t>
  </si>
  <si>
    <t>The germination is quicker and the crop possess many pods.</t>
  </si>
  <si>
    <t>There is a quick germination with many pods per plant.</t>
  </si>
  <si>
    <t>It leads to  better number of pods and bigger.</t>
  </si>
  <si>
    <t>The crop grows better</t>
  </si>
  <si>
    <t>With the germination is quick done.</t>
  </si>
  <si>
    <t>The use of inoculum leads to quick germination and many pods.</t>
  </si>
  <si>
    <t>No improvement</t>
  </si>
  <si>
    <t>Better growth and many pods</t>
  </si>
  <si>
    <t>It increase the N2 fixation by increasing the nodules number on legume roots</t>
  </si>
  <si>
    <t>It increases the N2 fixation by increasing the number of nodules on legume roots</t>
  </si>
  <si>
    <t>It increased the N2 fixation by increasing the nodules number on legume roots</t>
  </si>
  <si>
    <t>It increased the N2fixation by increasing the nodules number on legume roots</t>
  </si>
  <si>
    <t>It has increased the growth rate and the plants have a good appearence</t>
  </si>
  <si>
    <t>It increases the N2 by increasing nodules number on legume roots</t>
  </si>
  <si>
    <t>It increaesd N2 fixation by increasing nodules number on legume roots</t>
  </si>
  <si>
    <t>It increased N2 by increasing nodules number on legume roots</t>
  </si>
  <si>
    <t>It increased N2 fixation by increasing nodules number on legume roots, good appearence</t>
  </si>
  <si>
    <t>It increased N2 fixationby increasing nodules number on legume roots</t>
  </si>
  <si>
    <t>It increased nodules number on crop roots</t>
  </si>
  <si>
    <t>It increased the N2 fixation by the nodules number on legume roots</t>
  </si>
  <si>
    <t>It increased the N2 fixation by increasing nodules number of legume roots</t>
  </si>
  <si>
    <t>It increased the N2 fixation by increasing the nodules number on the legume roots</t>
  </si>
  <si>
    <t>Affect positively the groth and yield</t>
  </si>
  <si>
    <t>It increase Nitrogen fixation and the yield</t>
  </si>
  <si>
    <t>It increase the production</t>
  </si>
  <si>
    <t>It increase yield through biological nitrogen fixation</t>
  </si>
  <si>
    <t>It increase the yield through  biological nitrogen fixation</t>
  </si>
  <si>
    <t>The inoculated plots show high yield more than the non inoculated ones.</t>
  </si>
  <si>
    <t>It increases yield comparatively with where nothing was applied</t>
  </si>
  <si>
    <t>By BNF, the production is increased.</t>
  </si>
  <si>
    <t>It increases yield  through biological nitrogen fixation.</t>
  </si>
  <si>
    <t>The more nitrogen is fixed in the soil the more yield is increased.</t>
  </si>
  <si>
    <t>It improves the quantity and the quality of the yield.</t>
  </si>
  <si>
    <t>No questions.</t>
  </si>
  <si>
    <t>The more you are trained the more you understand</t>
  </si>
  <si>
    <t>What is the purpose of your survey.What is your plan for my life.</t>
  </si>
  <si>
    <t>I would like to know if I can sow seed in this type of separeted fields.</t>
  </si>
  <si>
    <t>Is there any other way to cultivate the grain.</t>
  </si>
  <si>
    <t>We need  other training.</t>
  </si>
  <si>
    <t>Establish the ways by which we can overcome the shortage of ferilizer.</t>
  </si>
  <si>
    <t>The one who didn't receive  N2Africa,is there any probably chance to get it?</t>
  </si>
  <si>
    <t>I would like to know if the project can provides us organic fertilizers.</t>
  </si>
  <si>
    <t>Iwould luike to know ih you can supportv us in terms of organic fertilizer.</t>
  </si>
  <si>
    <t>Put strategies where we can get organic fertilizers</t>
  </si>
  <si>
    <t>Idon't have means to get organic fertilizer .how can I get organic fertilizer?</t>
  </si>
  <si>
    <t>No question.</t>
  </si>
  <si>
    <t>Iwould like to know if the project can gives us organic fertilizer.</t>
  </si>
  <si>
    <t>I would like to ask you if the project has a plan to reduce pest attack.</t>
  </si>
  <si>
    <t>I was not available at the time of inoculation.</t>
  </si>
  <si>
    <t>We need pesticide.</t>
  </si>
  <si>
    <t>We need a support in terms of fertilizer.</t>
  </si>
  <si>
    <t>We need other fertilizer for next season.</t>
  </si>
  <si>
    <t>No   question.</t>
  </si>
  <si>
    <t>We  need organic fertilizers.</t>
  </si>
  <si>
    <t>I appreciate rhizobium effect  ,how can I get another one.</t>
  </si>
  <si>
    <t>We need to get organic fertilizer.</t>
  </si>
  <si>
    <t>Fertilizers cost is beyond my capacity.</t>
  </si>
  <si>
    <t>To respect INM. We need organic fertilizer .</t>
  </si>
  <si>
    <t>Please I need organic fertilizer.</t>
  </si>
  <si>
    <t>No question</t>
  </si>
  <si>
    <t>No admirable size of the grain.</t>
  </si>
  <si>
    <t>Limited means.</t>
  </si>
  <si>
    <t>we need training, tools of pest and disease control</t>
  </si>
  <si>
    <t>Research on test of adaptability of varieties.make available fertilizer andand seed on time.</t>
  </si>
  <si>
    <t>we need training on rhizobium use and dfield visit,.</t>
  </si>
  <si>
    <t>we need training and we need inorganic fetilizers.</t>
  </si>
  <si>
    <t>they need field visit ,they need fertilizer on time  finally they  need    agriculture tools</t>
  </si>
  <si>
    <t>To give fertilizer  freely.Training on modern culitivation.</t>
  </si>
  <si>
    <t>rhizobium are not available on the market and availability of seeds  on time</t>
  </si>
  <si>
    <t>More training  are needed and they need other varieties like  gasilida</t>
  </si>
  <si>
    <t>we have a problem of accessing organic matter,so gift  of cos will help us</t>
  </si>
  <si>
    <t>Farmer field visit  is needed</t>
  </si>
  <si>
    <t>training on modern culitivation.provides seeds at time.</t>
  </si>
  <si>
    <t>we need training ,we need  seeds at appropriate time</t>
  </si>
  <si>
    <t>we need training ,we need more different varieties</t>
  </si>
  <si>
    <t>facilitate to get fertilizer and seeds and to pay after harvest</t>
  </si>
  <si>
    <t>delively of seeds must be on time,teach us on</t>
  </si>
  <si>
    <t>delivery of new varieties for test of adaptability</t>
  </si>
  <si>
    <t>we need training  on use of rhizobium,we need that the delivery of fertilizer be done on time.</t>
  </si>
  <si>
    <t>delivery of other performing varieties,we need that you help us to get pesticide and allow us to get fertilizer in such way we pay after harvest.</t>
  </si>
  <si>
    <t>search other more performing varieties like gasilida.</t>
  </si>
  <si>
    <t>we need training  on rhizobium use,help to get fertilizer  at low cost .availability of input at time</t>
  </si>
  <si>
    <t>We need training on N2 Africa  input.</t>
  </si>
  <si>
    <t>we need training on rhizobium use , facilitate us to get fertilizer at low cost</t>
  </si>
  <si>
    <t>Conduct other test of adaptability of varieties</t>
  </si>
  <si>
    <t>we need training ,we need fertilizer because its cost is beyond our capacity.</t>
  </si>
  <si>
    <t>we ask you to conduct varieties test  of adaptability</t>
  </si>
  <si>
    <t>we need training  on rhizobium use . We  need other varieties .</t>
  </si>
  <si>
    <t>seed multiplication of Gasilida is preferable</t>
  </si>
  <si>
    <t>we need training on improved agriculiture.</t>
  </si>
  <si>
    <t>we need training on rhizobium  use. We need access to inorganic fertilizer at low cost.</t>
  </si>
  <si>
    <t>training on improved agriculture and rhizobium use.</t>
  </si>
  <si>
    <t>delivery of input must be done on time.</t>
  </si>
  <si>
    <t>gasilida need to be multiplied.</t>
  </si>
  <si>
    <t>We  need taining on rhizobium use.conduct other test of adaptability of beans.</t>
  </si>
  <si>
    <t>to provide them fertilizer early</t>
  </si>
  <si>
    <t>Training on modern agriculture practice</t>
  </si>
  <si>
    <t>we need gasilida variety in sufficient quantity</t>
  </si>
  <si>
    <t>we need asufficient quantity  of gasilida . Intercroppping causes competition and availability of agro dealer near our farms will help us.</t>
  </si>
  <si>
    <t>We need other seeds of gasilida.</t>
  </si>
  <si>
    <t>Help us to  get seeds and inorganic fertilizer at low cost.</t>
  </si>
  <si>
    <t>The ferilizer cost is very high so we ask you to undr take mechanisms of reducing the price</t>
  </si>
  <si>
    <t>we need to be trained on rhizobium use.</t>
  </si>
  <si>
    <t>not only seeds but also pesticide and fertilizers are more needed.</t>
  </si>
  <si>
    <t>I don't know the type of variety used this season. We need training also in order to increase production.</t>
  </si>
  <si>
    <t>we need these: agriculture toos ,fertlizer at affordable price andseed at on time</t>
  </si>
  <si>
    <t>we need  fertilizer at low cost,we need more different varieties</t>
  </si>
  <si>
    <t>we need training on use of rhizobium.we need market of our production</t>
  </si>
  <si>
    <t>fertilizer are not accessible easily. Delivery of seed not available on time</t>
  </si>
  <si>
    <t>More training  are needed.</t>
  </si>
  <si>
    <t>We need training on rhizobium use.</t>
  </si>
  <si>
    <t>We need training on modern cultivation</t>
  </si>
  <si>
    <t>search how to increase  accessibility  of fertilizer at low cost.increase the  quantity of seeds</t>
  </si>
  <si>
    <t>We need agriculture tools,seeds and fertilizer should be better  available at appropriate time</t>
  </si>
  <si>
    <t>We need training on rhizobium use .conduct other test of adaptability.</t>
  </si>
  <si>
    <t>seeds are delivered later.</t>
  </si>
  <si>
    <t>To provide high quantity of seeds</t>
  </si>
  <si>
    <t>seed are delivered in low quantity.</t>
  </si>
  <si>
    <t>We need gasilida variety in season B.</t>
  </si>
  <si>
    <t>provide seeds and fertilizers are after sowing period.</t>
  </si>
  <si>
    <t>we need</t>
  </si>
  <si>
    <t>brings for us other new variety to test.</t>
  </si>
  <si>
    <t>both provision  of rhizobium and its use are needed by farmers,lead farmers need to be trained , field visit of other region areneeded and varieties a</t>
  </si>
  <si>
    <t>Training and they need rhizobium</t>
  </si>
  <si>
    <t>we need input  at appropriate time.</t>
  </si>
  <si>
    <t>We need training on rhizobium use.we need technical assistence not only in establishment but also in sowing with farmer.</t>
  </si>
  <si>
    <t>variety diversification,reduce fertilizer cost.</t>
  </si>
  <si>
    <t>make available rhizobium.we need more training</t>
  </si>
  <si>
    <t>Training on good agricultural practices</t>
  </si>
  <si>
    <t>training plz.</t>
  </si>
  <si>
    <t>we need more training.we have small land.</t>
  </si>
  <si>
    <t>the cost of frtilizer per unit of kg is too high.</t>
  </si>
  <si>
    <t>fertilizer reachs us too late,we need training</t>
  </si>
  <si>
    <t>more training on rhizobium are needed.make available rhizobium on market</t>
  </si>
  <si>
    <t>conduct a research for the best date to sow gasilida.availablability of fertilizer on time.</t>
  </si>
  <si>
    <t>farm field school to enhance our capacities,conduct research on other varieties.</t>
  </si>
  <si>
    <t>we need training, we need field visit</t>
  </si>
  <si>
    <t>the costof DAP is too high .we need training on rhizobium use. Weneed finally puliverisator ibn order to reduce pest population onm our crops</t>
  </si>
  <si>
    <t>fertilizer are purchaed at high cost.seed are not available on time</t>
  </si>
  <si>
    <t>spacing of 60cm*20cm is too large. We need training on modern culture practices</t>
  </si>
  <si>
    <t>the recommanded planting density is too much.the distribution of fertilizer is done too late.</t>
  </si>
  <si>
    <t>we need a debt of fertilizer to be borrowed after harvesting</t>
  </si>
  <si>
    <t>the use of of inorganic fertilizer only change the soil properties.</t>
  </si>
  <si>
    <t>We need other test of  adaptability for other varieties</t>
  </si>
  <si>
    <t>they need training on improved culture practices.</t>
  </si>
  <si>
    <t>we need training, inorganic fertilizers are too high.</t>
  </si>
  <si>
    <t>theavailable fertilizer is low comparatively to the available area to be cultivated.</t>
  </si>
  <si>
    <t>More training is needed.</t>
  </si>
  <si>
    <t>provide fertilizerc on right time</t>
  </si>
  <si>
    <t>training on rhizobium use,and pestyicide use,gift of puliverisatorand market for beans.</t>
  </si>
  <si>
    <t>A help for getting fertilizer at low price is  more needed</t>
  </si>
  <si>
    <t>to facilitate the obtention of fertilizer at  the appropriate time</t>
  </si>
  <si>
    <t>To give them other N2 Africa seed to conduct  a research on the adaptability in the region</t>
  </si>
  <si>
    <t>facilitation  us to get fertilizer at an affordable price</t>
  </si>
  <si>
    <t>we were interested with your technology we need more trainng</t>
  </si>
  <si>
    <t>fertilizer cost is beyond farmer cost</t>
  </si>
  <si>
    <t>we need a support of Agriculture materials( e.g hoe)</t>
  </si>
  <si>
    <t>Training is crucial ,research on high yieliding varities is needed and facilitate us to get pulverisator</t>
  </si>
  <si>
    <t>we need pesticide.</t>
  </si>
  <si>
    <t>To provide fertilizer on time.help us to purchase fertilizer  at an affordable  price</t>
  </si>
  <si>
    <t>more diversification is needed for test of adaptability of other varieties</t>
  </si>
  <si>
    <t>the owner  of field  in which Demonstration plot  is conducted merits  to get  some incentives</t>
  </si>
  <si>
    <t>a support in terms of pesticide is crucial</t>
  </si>
  <si>
    <t>facilitation to get fertilizer as debt.more  seed are needed</t>
  </si>
  <si>
    <t>research on adapted varieties to our local conditions.input must be availalable on time.</t>
  </si>
  <si>
    <t>more training is preferable.we need farm field visit  of other region.</t>
  </si>
  <si>
    <t>more training will help us.</t>
  </si>
  <si>
    <t>variety diversification .provision of fertilizer at low cost</t>
  </si>
  <si>
    <t>research on resistent variety .provision of fertilizer at low cost</t>
  </si>
  <si>
    <t>help us in tems of tools of pest control.we need training.</t>
  </si>
  <si>
    <t>provision of fertilizer at low cost  ,more training</t>
  </si>
  <si>
    <t>more training plz.</t>
  </si>
  <si>
    <t>more training plz. Provide them hoes.</t>
  </si>
  <si>
    <t>research on high yielding varieties,ferilizer cost are beyond farmer capacity and more training</t>
  </si>
  <si>
    <t>more training.a supporty of agriculture tools like( hoes and puliversator)</t>
  </si>
  <si>
    <t>We need to be trained on how to follow up field trials for research, to get seeds on time and a house for seed stocking</t>
  </si>
  <si>
    <t>Training, credit to reinforce their farm and financial support to empower their farming system</t>
  </si>
  <si>
    <t>To visit them for sharing experience</t>
  </si>
  <si>
    <t>Traing on legume intensification and multiplication</t>
  </si>
  <si>
    <t>To increase the land under cultivation and to be trained on legume cultivation</t>
  </si>
  <si>
    <t>To provide other more explanation on N2 Africa technologies</t>
  </si>
  <si>
    <t>She asks the end of this project and wants to know if she will apply only beans in that soil. She needs also to be trained</t>
  </si>
  <si>
    <t>They want training on legume and to know the end of this project</t>
  </si>
  <si>
    <t>Training on how to fill the field book and to follow up the field research</t>
  </si>
  <si>
    <t>The specific Rhizobia of each legume are not available on market and the income of farmers who help other ones is not sufficient</t>
  </si>
  <si>
    <t>They want to know the objectif of the project and to have training on soybean milk production and TOFU preparetion</t>
  </si>
  <si>
    <t>Training on Post harvest handling and processing of soybean</t>
  </si>
  <si>
    <t>To be trained on legume intensification and to contribute to the installation of demonstration fields</t>
  </si>
  <si>
    <t>To help them to the install the demonstration fields and to become multipliers of various legume crops</t>
  </si>
  <si>
    <t>To help farmers to become seed multipliers of legume crops and to visit them for more exchange of ideas</t>
  </si>
  <si>
    <t>To provide farmers with technologies of N2 Africa, training on disease and pest control of legume crops</t>
  </si>
  <si>
    <t>To continue the research on improved seeds and to have various trainings</t>
  </si>
  <si>
    <t>Training on improved varieties of legumes available on the market</t>
  </si>
  <si>
    <t>They ask if the project will help them to multiply all those seeds</t>
  </si>
  <si>
    <t>They need trainings and wish the seeds to be provided on time</t>
  </si>
  <si>
    <t>To become multipliers of new varieties of legumes and to get training on post harvest of legume</t>
  </si>
  <si>
    <t>The varieties of the project should be provided to all people so that they may avoid the unproductive local varieties</t>
  </si>
  <si>
    <t>He asked if the research should continue in all agricultural seasons</t>
  </si>
  <si>
    <t>Training on post harvest handling and processing of soybean into soybean milk and TOFU to fight against malnutrition</t>
  </si>
  <si>
    <t>To provide them on time the improved seeds, different training on legume cultivation and field trip for exchange of experience</t>
  </si>
  <si>
    <t>To extend the technologies of the project around the hole District</t>
  </si>
  <si>
    <t>Training and advice on agriculture at village level</t>
  </si>
  <si>
    <t>Training on post harvest handling and processing of soybean into milk and TOFU</t>
  </si>
  <si>
    <t>They wish to reapply the technologies and doing research on 2 legumes(soybeans and beans) during the second season</t>
  </si>
  <si>
    <t>They need diffrent trainings for better management of legumes and to be seed multipliers</t>
  </si>
  <si>
    <t>They need various traings on legume and soybean processing and want to know the project plan to support lead farmers.</t>
  </si>
  <si>
    <t>Training on legume,pest and disease control; visit to other farmers growing the same crops</t>
  </si>
  <si>
    <t>Training on good maintenance of legume crops</t>
  </si>
  <si>
    <t>To provide the N2 Africa technologies to all people of the region</t>
  </si>
  <si>
    <t>Training on research conducted for better follow up of trial plots</t>
  </si>
  <si>
    <t>To conduct research on different varieties of soybean in order to select the best productive and resistant to the atmospheric condition</t>
  </si>
  <si>
    <t>Training on how to manage the research trial plots and field trip to exchange ideas with other farmers</t>
  </si>
  <si>
    <t>She asked if the N2 Africa technologies will be provided to the whole district</t>
  </si>
  <si>
    <t>She thanks the project and advised it to sensitize other farmers through local meeting</t>
  </si>
  <si>
    <t>He asked if the project could extend their activities on other crops.</t>
  </si>
  <si>
    <t>Training on soybean processing such as soybean milk and TOFU ( soybean)preparation.</t>
  </si>
  <si>
    <t>She requested to create field work in order to increase her knowledge</t>
  </si>
  <si>
    <t>He asked if the project will extend its activities due to the positive impact observed in the trial plots</t>
  </si>
  <si>
    <t>Trainings and financial support (education and materials)</t>
  </si>
  <si>
    <t>She asked if the project should seek them a market of their products</t>
  </si>
  <si>
    <t>Agricultural technicians need regular advice and training on soybean milk and TOFU preparation</t>
  </si>
  <si>
    <t>Training on seed multiplication for legume crops and field trips to share experience with other farmers</t>
  </si>
  <si>
    <t>She asked if the project could help the farmers to obtain the agricultural loan to use in their farms and field visit</t>
  </si>
  <si>
    <t>Technical and financial support to multiply the selected variety of legume and help on field trip</t>
  </si>
  <si>
    <t>More trainings on  legume crops</t>
  </si>
  <si>
    <t>Field trips and training on pesticide uses for better insects control in the field and stocks</t>
  </si>
  <si>
    <t>Training on crop intensification and control of insects and diseases</t>
  </si>
  <si>
    <t>Research on other type of legume and training on soybean processing</t>
  </si>
  <si>
    <t>Research on variety that resist to drought condition and diseases and training on how to conduct better research</t>
  </si>
  <si>
    <t>To disseminate N2 Africa technologies to all peaple of the region</t>
  </si>
  <si>
    <t>Training on seed multiplication,Prioritization of their legume production and help them to exchange experiences with farmers of other regions grouped</t>
  </si>
  <si>
    <t>He asked if the project should alternate the varieties</t>
  </si>
  <si>
    <t>Training on various technologies of N2 Africa; the project should extent its research activities on cereals</t>
  </si>
  <si>
    <t>why taking soil sample in our field.</t>
  </si>
  <si>
    <t>Technical support  is needed.if possible you can give seeds  as debt to repay after harvest.</t>
  </si>
  <si>
    <t>Weneed training regarding the surplus of soybean .</t>
  </si>
  <si>
    <t>We don't know the reason of taking the soil samples.</t>
  </si>
  <si>
    <t>We need training  regarding to the soybean processing.</t>
  </si>
  <si>
    <t>If possible we need support in terms of fertilizer so that to pay back after harvest.</t>
  </si>
  <si>
    <t>we need training  on processing of soybean.</t>
  </si>
  <si>
    <t>Thanks to N2 Africa project for their support in terms of seeds ,fertilizer and their advices</t>
  </si>
  <si>
    <t>I want to know the reason of taking  sample of soil.</t>
  </si>
  <si>
    <t>The problem is to find the market for our production.</t>
  </si>
  <si>
    <t>Iwould like to know if you have done  soil analysis of our land in order to know the appropriate crops to be adopted by farmers.</t>
  </si>
  <si>
    <t>Ineed training on soybean processing.</t>
  </si>
  <si>
    <t>I would like to ask you fertilizer by credit to pay back after harvesting.</t>
  </si>
  <si>
    <t>We need training on processing of soybean for diversification of our product.</t>
  </si>
  <si>
    <t>We need technical support.</t>
  </si>
  <si>
    <t>Thank you for your support .however we need more technical support.</t>
  </si>
  <si>
    <t>What is the reason behind taking soil samples.</t>
  </si>
  <si>
    <t>We need again your technical support.</t>
  </si>
  <si>
    <t>Only you deserve thanks.</t>
  </si>
  <si>
    <t>You deserve thanks.</t>
  </si>
  <si>
    <t>I want just to know the plan you have for me.</t>
  </si>
  <si>
    <t>We need more technical support.</t>
  </si>
  <si>
    <t>You deserve thank.</t>
  </si>
  <si>
    <t>Thanks for you support.</t>
  </si>
  <si>
    <t>We need training on processing of soybean .</t>
  </si>
  <si>
    <t>We need training  and technical support related to improved agriculture.</t>
  </si>
  <si>
    <t>I want just to let you know that we appreciate you very much for you tengible support .</t>
  </si>
  <si>
    <t>Are we together for subsqent seasons?</t>
  </si>
  <si>
    <t>We need training on processing of soybean for diversification of our product</t>
  </si>
  <si>
    <t>Thank you for your appreciable support ,we need it again.</t>
  </si>
  <si>
    <t>It should be better if you increase the amount of seeds and fertilizer</t>
  </si>
  <si>
    <t>Only thank you for you support.</t>
  </si>
  <si>
    <t>We need some fertilitation in order to get ferilizers.</t>
  </si>
  <si>
    <t>We need from you to establish a mecanism by which fertrilizers are gotten as credit by a smallholder  farmer.</t>
  </si>
  <si>
    <t>We need trainig on rhizobium use .support in terms of agiculture tools.</t>
  </si>
  <si>
    <t>We need fertilizer by credit.</t>
  </si>
  <si>
    <t>Will you provides us others seeds of beans.</t>
  </si>
  <si>
    <t>We need training on  use of fertilizer and inoculum.</t>
  </si>
  <si>
    <t>We want more training.</t>
  </si>
  <si>
    <t>We need facilitations related to how we can get synthetic ferilizer.</t>
  </si>
  <si>
    <t>They want to know if they can  a help of fertilizer both organic and inorganic.</t>
  </si>
  <si>
    <t>We need training on N2 Africa Packages.</t>
  </si>
  <si>
    <t>Put mecanisme by which farmers can get agricultural  input easily.</t>
  </si>
  <si>
    <t>Due to infertility of our soil . We need fertilizers as increasing factor of our soil</t>
  </si>
  <si>
    <t>We need training on processing of soybean for diversification of our product and technical support</t>
  </si>
  <si>
    <t>You only deserve thank.</t>
  </si>
  <si>
    <t>We need fertilizer as credit.</t>
  </si>
  <si>
    <t>Row Labels</t>
  </si>
  <si>
    <t>Grand Total</t>
  </si>
  <si>
    <t>Count of Farm_ID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</si>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</sst>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data">
        <xsd:complexType>
          <xsd:sequence minOccurs="0">
            <xsd:element minOccurs="0" maxOccurs="unbounded" nillable="true" name="row" form="unqualified">
              <xsd:complexType>
                <xsd:sequence minOccurs="0">
                  <xsd:element minOccurs="0" nillable="true" type="xsd:string" name="id" form="unqualified"/>
                  <xsd:element minOccurs="0" nillable="true" type="xsd:string" name="Farm_ID" form="unqualified"/>
                  <xsd:element minOccurs="0" nillable="true" type="xsd:string" name="Heard_of_root_nodules_on_legumes" form="unqualified"/>
                  <xsd:element minOccurs="0" nillable="true" type="xsd:string" name="Your_opinion_about_nodules" form="unqualified"/>
                  <xsd:element minOccurs="0" nillable="true" type="xsd:string" name="Heard_of_inoculants" form="unqualified"/>
                  <xsd:element minOccurs="0" nillable="true" type="xsd:string" name="Inoculate_legume_seed_curr_season" form="unqualified"/>
                  <xsd:element minOccurs="0" nillable="true" type="xsd:string" name="Why_not" form="unqualified"/>
                  <xsd:element minOccurs="0" nillable="true" type="xsd:string" name="Inoculated_legumes" form="unqualified"/>
                  <xsd:element minOccurs="0" nillable="true" type="xsd:string" name="Inoculate_source" form="unqualified"/>
                  <xsd:element minOccurs="0" nillable="true" type="xsd:string" name="Inoculate_brand" form="unqualified"/>
                  <xsd:element minOccurs="0" nillable="true" type="xsd:string" name="Inoculant_stored_at_farm" form="unqualified"/>
                  <xsd:element minOccurs="0" nillable="true" type="xsd:string" name="How_stored" form="unqualified"/>
                  <xsd:element minOccurs="0" nillable="true" type="xsd:string" name="How_long_before_use" form="unqualified"/>
                  <xsd:element minOccurs="0" nillable="true" type="xsd:string" name="Time_passed_between_mixing_applying" form="unqualified"/>
                  <xsd:element minOccurs="0" nillable="true" type="xsd:string" name="Used_adhesive" form="unqualified"/>
                  <xsd:element minOccurs="0" nillable="true" type="xsd:string" name="Adhesive_type" form="unqualified"/>
                  <xsd:element minOccurs="0" nillable="true" type="xsd:string" name="Did_inoculation_affect_growth" form="unqualified"/>
                  <xsd:element minOccurs="0" nillable="true" type="xsd:string" name="Questions" form="unqualified"/>
                </xsd:sequence>
              </xsd:complexType>
            </xsd:element>
          </xsd:sequence>
        </xsd:complexType>
      </xsd:element>
    </xsd:schema>
  </Schema>
  <Map ID="1" Name="data_Map" RootElement="data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xmlMaps" Target="xmlMaps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her" refreshedDate="41107.760876736109" createdVersion="4" refreshedVersion="4" minRefreshableVersion="3" recordCount="298">
  <cacheSource type="worksheet">
    <worksheetSource name="Table1"/>
  </cacheSource>
  <cacheFields count="18">
    <cacheField name="id" numFmtId="49">
      <sharedItems/>
    </cacheField>
    <cacheField name="Farm_ID" numFmtId="49">
      <sharedItems/>
    </cacheField>
    <cacheField name="Heard_of_root_nodules_on_legumes" numFmtId="49">
      <sharedItems count="2">
        <s v="Y"/>
        <s v="N"/>
      </sharedItems>
    </cacheField>
    <cacheField name="Your_opinion_about_nodules" numFmtId="49">
      <sharedItems containsBlank="1" count="6">
        <s v="Beneficial"/>
        <s v="Harmful"/>
        <s v="No influence/impact"/>
        <s v="No opinion"/>
        <s v="Uncertain"/>
        <m/>
      </sharedItems>
    </cacheField>
    <cacheField name="Heard_of_inoculants" numFmtId="49">
      <sharedItems containsBlank="1" count="3">
        <s v="N"/>
        <s v="Y"/>
        <m/>
      </sharedItems>
    </cacheField>
    <cacheField name="Inoculate_legume_seed_curr_season" numFmtId="49">
      <sharedItems containsBlank="1" count="3">
        <m/>
        <s v="N"/>
        <s v="Y"/>
      </sharedItems>
    </cacheField>
    <cacheField name="Why_not" numFmtId="49">
      <sharedItems containsBlank="1"/>
    </cacheField>
    <cacheField name="Inoculated_legumes" numFmtId="49">
      <sharedItems containsBlank="1" count="3">
        <m/>
        <s v="Soybean"/>
        <s v="Sybean"/>
      </sharedItems>
    </cacheField>
    <cacheField name="Inoculate_source" numFmtId="49">
      <sharedItems containsBlank="1"/>
    </cacheField>
    <cacheField name="Inoculate_brand" numFmtId="49">
      <sharedItems containsBlank="1"/>
    </cacheField>
    <cacheField name="Inoculant_stored_at_farm" numFmtId="49">
      <sharedItems containsBlank="1"/>
    </cacheField>
    <cacheField name="How_stored" numFmtId="49">
      <sharedItems containsNonDate="0" containsString="0" containsBlank="1"/>
    </cacheField>
    <cacheField name="How_long_before_use" numFmtId="49">
      <sharedItems containsNonDate="0" containsString="0" containsBlank="1"/>
    </cacheField>
    <cacheField name="Time_passed_between_mixing_applying" numFmtId="49">
      <sharedItems containsBlank="1"/>
    </cacheField>
    <cacheField name="Used_adhesive" numFmtId="49">
      <sharedItems containsBlank="1"/>
    </cacheField>
    <cacheField name="Adhesive_type" numFmtId="49">
      <sharedItems containsBlank="1"/>
    </cacheField>
    <cacheField name="Did_inoculation_affect_growth" numFmtId="49">
      <sharedItems containsBlank="1"/>
    </cacheField>
    <cacheField name="Questions" numFmtId="49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8">
  <r>
    <s v="27"/>
    <s v="SP_BG207"/>
    <x v="0"/>
    <x v="0"/>
    <x v="0"/>
    <x v="0"/>
    <m/>
    <x v="0"/>
    <m/>
    <m/>
    <m/>
    <m/>
    <m/>
    <m/>
    <m/>
    <m/>
    <m/>
    <s v="No question."/>
  </r>
  <r>
    <s v="28"/>
    <s v="SP_BG208"/>
    <x v="0"/>
    <x v="0"/>
    <x v="0"/>
    <x v="0"/>
    <m/>
    <x v="0"/>
    <m/>
    <m/>
    <m/>
    <m/>
    <m/>
    <m/>
    <m/>
    <m/>
    <m/>
    <s v="Iwould like to know if the project can gives us organic fertilizer."/>
  </r>
  <r>
    <s v="29"/>
    <s v="SP_BG209"/>
    <x v="0"/>
    <x v="0"/>
    <x v="0"/>
    <x v="0"/>
    <m/>
    <x v="0"/>
    <m/>
    <m/>
    <m/>
    <m/>
    <m/>
    <m/>
    <m/>
    <m/>
    <m/>
    <s v="Idon't have means to get organic fertilizer .how can I get organic fertilizer?"/>
  </r>
  <r>
    <s v="32"/>
    <s v="SP_BG212"/>
    <x v="0"/>
    <x v="0"/>
    <x v="0"/>
    <x v="0"/>
    <m/>
    <x v="0"/>
    <m/>
    <m/>
    <m/>
    <m/>
    <m/>
    <m/>
    <m/>
    <m/>
    <m/>
    <s v="I would like to ask you if the project has a plan to reduce pest attack."/>
  </r>
  <r>
    <s v="33"/>
    <s v="SP_BG213"/>
    <x v="0"/>
    <x v="0"/>
    <x v="0"/>
    <x v="0"/>
    <m/>
    <x v="0"/>
    <m/>
    <m/>
    <m/>
    <m/>
    <m/>
    <m/>
    <m/>
    <m/>
    <m/>
    <s v="Idon't have means to get organic fertilizer .how can I get organic fertilizer?"/>
  </r>
  <r>
    <s v="37"/>
    <s v="SP_BG217"/>
    <x v="0"/>
    <x v="0"/>
    <x v="0"/>
    <x v="0"/>
    <m/>
    <x v="0"/>
    <m/>
    <m/>
    <m/>
    <m/>
    <m/>
    <m/>
    <m/>
    <m/>
    <m/>
    <s v="No question."/>
  </r>
  <r>
    <s v="40"/>
    <s v="SP_BG220"/>
    <x v="0"/>
    <x v="0"/>
    <x v="0"/>
    <x v="0"/>
    <m/>
    <x v="0"/>
    <m/>
    <m/>
    <m/>
    <m/>
    <m/>
    <m/>
    <m/>
    <m/>
    <m/>
    <s v="We need a support in terms of fertilizer."/>
  </r>
  <r>
    <s v="57"/>
    <s v="SP_BG237"/>
    <x v="0"/>
    <x v="0"/>
    <x v="0"/>
    <x v="0"/>
    <m/>
    <x v="0"/>
    <m/>
    <m/>
    <m/>
    <m/>
    <m/>
    <m/>
    <m/>
    <m/>
    <m/>
    <s v="No question"/>
  </r>
  <r>
    <s v="61"/>
    <s v="SP_BR061"/>
    <x v="0"/>
    <x v="0"/>
    <x v="0"/>
    <x v="1"/>
    <m/>
    <x v="0"/>
    <m/>
    <m/>
    <m/>
    <m/>
    <m/>
    <m/>
    <m/>
    <m/>
    <m/>
    <s v="we need training, tools of pest and disease control"/>
  </r>
  <r>
    <s v="62"/>
    <s v="SP_BR062"/>
    <x v="0"/>
    <x v="0"/>
    <x v="0"/>
    <x v="0"/>
    <m/>
    <x v="0"/>
    <m/>
    <m/>
    <m/>
    <m/>
    <m/>
    <m/>
    <m/>
    <m/>
    <m/>
    <s v="Research on test of adaptability of varieties.make available fertilizer andand seed on time."/>
  </r>
  <r>
    <s v="63"/>
    <s v="SP_BR063"/>
    <x v="0"/>
    <x v="0"/>
    <x v="0"/>
    <x v="1"/>
    <m/>
    <x v="0"/>
    <m/>
    <m/>
    <m/>
    <m/>
    <m/>
    <m/>
    <m/>
    <m/>
    <m/>
    <s v="we need training on rhizobium use and dfield visit,."/>
  </r>
  <r>
    <s v="66"/>
    <s v="SP_BR066"/>
    <x v="0"/>
    <x v="0"/>
    <x v="0"/>
    <x v="0"/>
    <m/>
    <x v="0"/>
    <m/>
    <m/>
    <m/>
    <m/>
    <m/>
    <m/>
    <m/>
    <m/>
    <m/>
    <s v="To give fertilizer  freely.Training on modern culitivation."/>
  </r>
  <r>
    <s v="69"/>
    <s v="SP_BR069"/>
    <x v="0"/>
    <x v="0"/>
    <x v="0"/>
    <x v="1"/>
    <s v="the technician team was not available"/>
    <x v="0"/>
    <m/>
    <m/>
    <m/>
    <m/>
    <m/>
    <m/>
    <m/>
    <m/>
    <m/>
    <s v="we have a problem of accessing organic matter,so gift  of cos will help us"/>
  </r>
  <r>
    <s v="72"/>
    <s v="SP_BR072"/>
    <x v="0"/>
    <x v="0"/>
    <x v="0"/>
    <x v="1"/>
    <s v="the technician team was not available"/>
    <x v="0"/>
    <m/>
    <m/>
    <m/>
    <m/>
    <m/>
    <m/>
    <m/>
    <m/>
    <m/>
    <s v="we need training ,we need  seeds at appropriate time"/>
  </r>
  <r>
    <s v="73"/>
    <s v="SP_BR073"/>
    <x v="0"/>
    <x v="0"/>
    <x v="0"/>
    <x v="1"/>
    <s v="the technician team was not available"/>
    <x v="0"/>
    <m/>
    <m/>
    <m/>
    <m/>
    <m/>
    <m/>
    <m/>
    <m/>
    <m/>
    <s v="we need training ,we need more different varieties"/>
  </r>
  <r>
    <s v="74"/>
    <s v="SP_BR074"/>
    <x v="0"/>
    <x v="0"/>
    <x v="0"/>
    <x v="0"/>
    <m/>
    <x v="0"/>
    <m/>
    <m/>
    <m/>
    <m/>
    <m/>
    <m/>
    <m/>
    <m/>
    <m/>
    <s v="facilitate to get fertilizer and seeds and to pay after harvest"/>
  </r>
  <r>
    <s v="75"/>
    <s v="SP_BR075"/>
    <x v="0"/>
    <x v="0"/>
    <x v="0"/>
    <x v="0"/>
    <m/>
    <x v="0"/>
    <m/>
    <m/>
    <m/>
    <m/>
    <m/>
    <m/>
    <m/>
    <m/>
    <m/>
    <s v="delively of seeds must be on time,teach us on"/>
  </r>
  <r>
    <s v="77"/>
    <s v="SP_BR077"/>
    <x v="1"/>
    <x v="0"/>
    <x v="0"/>
    <x v="1"/>
    <s v="the technician team was not available"/>
    <x v="0"/>
    <m/>
    <m/>
    <m/>
    <m/>
    <m/>
    <m/>
    <m/>
    <m/>
    <m/>
    <s v="we need training  on use of rhizobium,we need that the delivery of fertilizer be done on time."/>
  </r>
  <r>
    <s v="78"/>
    <s v="SP_BR078"/>
    <x v="0"/>
    <x v="0"/>
    <x v="0"/>
    <x v="1"/>
    <m/>
    <x v="0"/>
    <m/>
    <m/>
    <m/>
    <m/>
    <m/>
    <m/>
    <m/>
    <m/>
    <m/>
    <s v="delivery of other performing varieties,we need that you help us to get pesticide and allow us to get fertilizer in such way we pay after harvest."/>
  </r>
  <r>
    <s v="81"/>
    <s v="SP_BR081"/>
    <x v="0"/>
    <x v="0"/>
    <x v="0"/>
    <x v="0"/>
    <m/>
    <x v="0"/>
    <m/>
    <m/>
    <m/>
    <m/>
    <m/>
    <m/>
    <m/>
    <m/>
    <m/>
    <s v="We need training on N2 Africa  input."/>
  </r>
  <r>
    <s v="82"/>
    <s v="SP_BR082"/>
    <x v="0"/>
    <x v="0"/>
    <x v="0"/>
    <x v="0"/>
    <m/>
    <x v="0"/>
    <m/>
    <m/>
    <m/>
    <m/>
    <m/>
    <m/>
    <m/>
    <m/>
    <m/>
    <s v="we need training on rhizobium use , facilitate us to get fertilizer at low cost"/>
  </r>
  <r>
    <s v="85"/>
    <s v="SP_BR085"/>
    <x v="0"/>
    <x v="0"/>
    <x v="0"/>
    <x v="0"/>
    <m/>
    <x v="0"/>
    <m/>
    <m/>
    <m/>
    <m/>
    <m/>
    <m/>
    <m/>
    <m/>
    <m/>
    <s v="we ask you to conduct varieties test  of adaptability"/>
  </r>
  <r>
    <s v="92"/>
    <s v="SP_BR092"/>
    <x v="0"/>
    <x v="0"/>
    <x v="0"/>
    <x v="1"/>
    <m/>
    <x v="0"/>
    <m/>
    <m/>
    <m/>
    <m/>
    <m/>
    <m/>
    <m/>
    <m/>
    <m/>
    <s v="gasilida need to be multiplied."/>
  </r>
  <r>
    <s v="118"/>
    <s v="SP_BR118"/>
    <x v="0"/>
    <x v="0"/>
    <x v="0"/>
    <x v="0"/>
    <m/>
    <x v="0"/>
    <m/>
    <m/>
    <m/>
    <m/>
    <m/>
    <m/>
    <m/>
    <m/>
    <m/>
    <s v="provide seeds and fertilizers are after sowing period."/>
  </r>
  <r>
    <s v="119"/>
    <s v="SP_BR119"/>
    <x v="0"/>
    <x v="0"/>
    <x v="0"/>
    <x v="0"/>
    <m/>
    <x v="0"/>
    <m/>
    <m/>
    <m/>
    <m/>
    <m/>
    <m/>
    <m/>
    <m/>
    <m/>
    <s v="we need"/>
  </r>
  <r>
    <s v="122"/>
    <s v="SP_CB036"/>
    <x v="0"/>
    <x v="0"/>
    <x v="0"/>
    <x v="1"/>
    <s v="Agronomist was not available at sowing period"/>
    <x v="0"/>
    <m/>
    <m/>
    <m/>
    <m/>
    <m/>
    <m/>
    <m/>
    <m/>
    <m/>
    <s v="Training and they need rhizobium"/>
  </r>
  <r>
    <s v="124"/>
    <s v="SP_CB039"/>
    <x v="0"/>
    <x v="0"/>
    <x v="0"/>
    <x v="1"/>
    <s v="no rhizobium provided to nothern zone"/>
    <x v="0"/>
    <m/>
    <m/>
    <m/>
    <m/>
    <m/>
    <m/>
    <m/>
    <m/>
    <m/>
    <s v="We need training on rhizobium use.we need technical assistence not only in establishment but also in sowing with farmer."/>
  </r>
  <r>
    <s v="125"/>
    <s v="SP_CB040"/>
    <x v="0"/>
    <x v="0"/>
    <x v="0"/>
    <x v="1"/>
    <s v="no rhizobium phaseoli was available"/>
    <x v="0"/>
    <m/>
    <m/>
    <m/>
    <m/>
    <m/>
    <m/>
    <m/>
    <m/>
    <m/>
    <s v="variety diversification,reduce fertilizer cost."/>
  </r>
  <r>
    <s v="126"/>
    <s v="SP_CB041"/>
    <x v="0"/>
    <x v="0"/>
    <x v="0"/>
    <x v="1"/>
    <s v="no rhizobium distributed in nothern zone"/>
    <x v="0"/>
    <m/>
    <m/>
    <m/>
    <m/>
    <m/>
    <m/>
    <m/>
    <m/>
    <m/>
    <s v="make available rhizobium.we need more training"/>
  </r>
  <r>
    <s v="127"/>
    <s v="SP_CB042"/>
    <x v="0"/>
    <x v="0"/>
    <x v="0"/>
    <x v="0"/>
    <m/>
    <x v="0"/>
    <m/>
    <m/>
    <m/>
    <m/>
    <m/>
    <m/>
    <m/>
    <m/>
    <m/>
    <s v="Training on good agricultural practices"/>
  </r>
  <r>
    <s v="128"/>
    <s v="SP_CB043"/>
    <x v="0"/>
    <x v="0"/>
    <x v="0"/>
    <x v="0"/>
    <m/>
    <x v="0"/>
    <m/>
    <m/>
    <m/>
    <m/>
    <m/>
    <m/>
    <m/>
    <m/>
    <m/>
    <s v="training plz."/>
  </r>
  <r>
    <s v="129"/>
    <s v="SP_CB044"/>
    <x v="0"/>
    <x v="0"/>
    <x v="0"/>
    <x v="0"/>
    <m/>
    <x v="0"/>
    <m/>
    <m/>
    <m/>
    <m/>
    <m/>
    <m/>
    <m/>
    <m/>
    <m/>
    <s v="we need more training.we have small land."/>
  </r>
  <r>
    <s v="131"/>
    <s v="SP_CB046"/>
    <x v="0"/>
    <x v="0"/>
    <x v="0"/>
    <x v="0"/>
    <m/>
    <x v="0"/>
    <m/>
    <m/>
    <m/>
    <m/>
    <m/>
    <m/>
    <m/>
    <m/>
    <m/>
    <s v="fertilizer reachs us too late,we need training"/>
  </r>
  <r>
    <s v="133"/>
    <s v="SP_CB048"/>
    <x v="0"/>
    <x v="0"/>
    <x v="0"/>
    <x v="0"/>
    <m/>
    <x v="0"/>
    <m/>
    <m/>
    <m/>
    <m/>
    <m/>
    <m/>
    <m/>
    <m/>
    <m/>
    <s v="conduct a research for the best date to sow gasilida.availablability of fertilizer on time."/>
  </r>
  <r>
    <s v="134"/>
    <s v="SP_CB049"/>
    <x v="0"/>
    <x v="0"/>
    <x v="0"/>
    <x v="1"/>
    <s v="not available"/>
    <x v="0"/>
    <m/>
    <m/>
    <m/>
    <m/>
    <m/>
    <m/>
    <m/>
    <m/>
    <m/>
    <s v="farm field school to enhance our capacities,conduct research on other varieties."/>
  </r>
  <r>
    <s v="139"/>
    <s v="SP_CB054"/>
    <x v="0"/>
    <x v="0"/>
    <x v="0"/>
    <x v="1"/>
    <m/>
    <x v="0"/>
    <m/>
    <m/>
    <m/>
    <m/>
    <m/>
    <m/>
    <m/>
    <m/>
    <m/>
    <s v="the recommanded planting density is too much.the distribution of fertilizer is done too late."/>
  </r>
  <r>
    <s v="149"/>
    <s v="SP_GK026"/>
    <x v="0"/>
    <x v="0"/>
    <x v="0"/>
    <x v="0"/>
    <m/>
    <x v="0"/>
    <m/>
    <m/>
    <m/>
    <m/>
    <m/>
    <m/>
    <m/>
    <m/>
    <m/>
    <s v="training on rhizobium use,and pestyicide use,gift of puliverisatorand market for beans."/>
  </r>
  <r>
    <s v="158"/>
    <s v="SP_GK009"/>
    <x v="0"/>
    <x v="0"/>
    <x v="0"/>
    <x v="1"/>
    <m/>
    <x v="0"/>
    <m/>
    <m/>
    <m/>
    <m/>
    <m/>
    <m/>
    <m/>
    <m/>
    <m/>
    <m/>
  </r>
  <r>
    <s v="159"/>
    <s v="SP_GK010"/>
    <x v="0"/>
    <x v="0"/>
    <x v="0"/>
    <x v="1"/>
    <m/>
    <x v="0"/>
    <m/>
    <m/>
    <m/>
    <m/>
    <m/>
    <m/>
    <m/>
    <m/>
    <m/>
    <s v="Training is crucial ,research on high yieliding varities is needed and facilitate us to get pulverisator"/>
  </r>
  <r>
    <s v="161"/>
    <s v="SP_GK012"/>
    <x v="0"/>
    <x v="0"/>
    <x v="0"/>
    <x v="0"/>
    <m/>
    <x v="0"/>
    <m/>
    <m/>
    <m/>
    <m/>
    <m/>
    <m/>
    <m/>
    <m/>
    <m/>
    <s v="we need pesticide."/>
  </r>
  <r>
    <s v="162"/>
    <s v="SP_GK013"/>
    <x v="0"/>
    <x v="0"/>
    <x v="0"/>
    <x v="0"/>
    <m/>
    <x v="0"/>
    <m/>
    <m/>
    <m/>
    <m/>
    <m/>
    <m/>
    <m/>
    <m/>
    <m/>
    <s v="To provide fertilizer on time.help us to purchase fertilizer  at an affordable  price"/>
  </r>
  <r>
    <s v="164"/>
    <s v="SP_GK015"/>
    <x v="0"/>
    <x v="0"/>
    <x v="0"/>
    <x v="0"/>
    <m/>
    <x v="0"/>
    <m/>
    <m/>
    <m/>
    <m/>
    <m/>
    <m/>
    <m/>
    <m/>
    <m/>
    <s v="the owner  of field  in which Demonstration plot  is conducted merits  to get  some incentives"/>
  </r>
  <r>
    <s v="169"/>
    <s v="SP_GK021"/>
    <x v="0"/>
    <x v="0"/>
    <x v="0"/>
    <x v="0"/>
    <m/>
    <x v="0"/>
    <m/>
    <m/>
    <m/>
    <m/>
    <m/>
    <m/>
    <m/>
    <m/>
    <m/>
    <s v="more training is preferable.we need farm field visit  of other region."/>
  </r>
  <r>
    <s v="170"/>
    <s v="SP_GK022"/>
    <x v="0"/>
    <x v="0"/>
    <x v="0"/>
    <x v="0"/>
    <m/>
    <x v="0"/>
    <m/>
    <m/>
    <m/>
    <m/>
    <m/>
    <m/>
    <m/>
    <m/>
    <m/>
    <s v="more training will help us."/>
  </r>
  <r>
    <s v="171"/>
    <s v="SP_GK023"/>
    <x v="0"/>
    <x v="0"/>
    <x v="0"/>
    <x v="0"/>
    <m/>
    <x v="0"/>
    <m/>
    <m/>
    <m/>
    <m/>
    <m/>
    <m/>
    <m/>
    <m/>
    <m/>
    <s v="more training will help us."/>
  </r>
  <r>
    <s v="187"/>
    <s v="SP_KM246"/>
    <x v="0"/>
    <x v="0"/>
    <x v="0"/>
    <x v="0"/>
    <m/>
    <x v="0"/>
    <m/>
    <m/>
    <m/>
    <m/>
    <m/>
    <m/>
    <m/>
    <m/>
    <m/>
    <s v="To provide other more explanation on N2 Africa technologies"/>
  </r>
  <r>
    <s v="201"/>
    <s v="SP_KM260"/>
    <x v="0"/>
    <x v="0"/>
    <x v="0"/>
    <x v="0"/>
    <m/>
    <x v="0"/>
    <m/>
    <m/>
    <m/>
    <m/>
    <m/>
    <m/>
    <m/>
    <m/>
    <m/>
    <s v="They need trainings and wish the seeds to be provided on time"/>
  </r>
  <r>
    <s v="206"/>
    <s v="SP_KM265"/>
    <x v="0"/>
    <x v="0"/>
    <x v="0"/>
    <x v="0"/>
    <m/>
    <x v="0"/>
    <m/>
    <m/>
    <m/>
    <m/>
    <m/>
    <m/>
    <m/>
    <m/>
    <m/>
    <s v="To provide them on time the improved seeds, different training on legume cultivation and field trip for exchange of experience"/>
  </r>
  <r>
    <s v="212"/>
    <s v="SP_KM271"/>
    <x v="0"/>
    <x v="0"/>
    <x v="0"/>
    <x v="0"/>
    <m/>
    <x v="0"/>
    <m/>
    <m/>
    <m/>
    <m/>
    <m/>
    <m/>
    <m/>
    <m/>
    <m/>
    <s v="They need diffrent trainings for better management of legumes and to be seed multipliers"/>
  </r>
  <r>
    <s v="227"/>
    <s v="SP_KM286"/>
    <x v="0"/>
    <x v="0"/>
    <x v="0"/>
    <x v="0"/>
    <m/>
    <x v="0"/>
    <m/>
    <m/>
    <m/>
    <m/>
    <m/>
    <m/>
    <m/>
    <m/>
    <m/>
    <s v="She asked if the project should seek them a market of their products"/>
  </r>
  <r>
    <s v="229"/>
    <s v="SP_KM288"/>
    <x v="0"/>
    <x v="0"/>
    <x v="0"/>
    <x v="0"/>
    <m/>
    <x v="0"/>
    <m/>
    <m/>
    <m/>
    <m/>
    <m/>
    <m/>
    <m/>
    <m/>
    <m/>
    <s v="Training on seed multiplication for legume crops and field trips to share experience with other farmers"/>
  </r>
  <r>
    <s v="232"/>
    <s v="SP_KM291"/>
    <x v="0"/>
    <x v="0"/>
    <x v="0"/>
    <x v="0"/>
    <m/>
    <x v="0"/>
    <m/>
    <m/>
    <m/>
    <m/>
    <m/>
    <m/>
    <m/>
    <m/>
    <m/>
    <s v="More trainings on  legume crops"/>
  </r>
  <r>
    <s v="238"/>
    <s v="SP_KM297"/>
    <x v="0"/>
    <x v="0"/>
    <x v="0"/>
    <x v="0"/>
    <m/>
    <x v="0"/>
    <m/>
    <m/>
    <m/>
    <m/>
    <m/>
    <m/>
    <m/>
    <m/>
    <m/>
    <s v="Training on seed multiplication,Prioritization of their legume production and help them to exchange experiences with farmers of other regions grouped"/>
  </r>
  <r>
    <s v="240"/>
    <s v="SP_KM299"/>
    <x v="0"/>
    <x v="0"/>
    <x v="0"/>
    <x v="0"/>
    <m/>
    <x v="0"/>
    <m/>
    <m/>
    <m/>
    <m/>
    <m/>
    <m/>
    <m/>
    <m/>
    <m/>
    <s v="Training on various technologies of N2 Africa; the project should extent its research activities on cereals"/>
  </r>
  <r>
    <s v="274"/>
    <s v="SP_KY155"/>
    <x v="0"/>
    <x v="0"/>
    <x v="0"/>
    <x v="0"/>
    <m/>
    <x v="0"/>
    <m/>
    <m/>
    <m/>
    <m/>
    <m/>
    <m/>
    <m/>
    <m/>
    <m/>
    <s v="Are we together for subsqent seasons?"/>
  </r>
  <r>
    <s v="276"/>
    <s v="SP_KY157"/>
    <x v="0"/>
    <x v="0"/>
    <x v="0"/>
    <x v="0"/>
    <m/>
    <x v="0"/>
    <m/>
    <m/>
    <m/>
    <m/>
    <m/>
    <m/>
    <m/>
    <m/>
    <m/>
    <s v="Thank you for your appreciable support ,we need it again."/>
  </r>
  <r>
    <s v="277"/>
    <s v="SP_KY158"/>
    <x v="0"/>
    <x v="0"/>
    <x v="0"/>
    <x v="0"/>
    <m/>
    <x v="0"/>
    <m/>
    <m/>
    <m/>
    <m/>
    <m/>
    <m/>
    <m/>
    <m/>
    <m/>
    <s v="It should be better if you increase the amount of seeds and fertilizer"/>
  </r>
  <r>
    <s v="278"/>
    <s v="SP_KY159"/>
    <x v="0"/>
    <x v="0"/>
    <x v="0"/>
    <x v="0"/>
    <m/>
    <x v="0"/>
    <m/>
    <m/>
    <m/>
    <m/>
    <m/>
    <m/>
    <m/>
    <m/>
    <m/>
    <s v="Only thank you for you support."/>
  </r>
  <r>
    <s v="289"/>
    <s v="SP_KY170"/>
    <x v="0"/>
    <x v="0"/>
    <x v="0"/>
    <x v="0"/>
    <m/>
    <x v="0"/>
    <m/>
    <m/>
    <m/>
    <m/>
    <m/>
    <m/>
    <m/>
    <m/>
    <m/>
    <s v="You deserve thank."/>
  </r>
  <r>
    <s v="65"/>
    <s v="SP_BR065"/>
    <x v="0"/>
    <x v="1"/>
    <x v="0"/>
    <x v="1"/>
    <m/>
    <x v="0"/>
    <m/>
    <m/>
    <m/>
    <m/>
    <m/>
    <m/>
    <m/>
    <m/>
    <m/>
    <s v="they need field visit ,they need fertilizer on time  finally they  need    agriculture tools"/>
  </r>
  <r>
    <s v="76"/>
    <s v="SP_BR076"/>
    <x v="0"/>
    <x v="1"/>
    <x v="0"/>
    <x v="0"/>
    <m/>
    <x v="0"/>
    <m/>
    <m/>
    <m/>
    <m/>
    <m/>
    <m/>
    <m/>
    <m/>
    <m/>
    <s v="delivery of new varieties for test of adaptability"/>
  </r>
  <r>
    <s v="83"/>
    <s v="SP_BR083"/>
    <x v="1"/>
    <x v="1"/>
    <x v="0"/>
    <x v="1"/>
    <s v="the technician team was not available"/>
    <x v="0"/>
    <m/>
    <m/>
    <m/>
    <m/>
    <m/>
    <m/>
    <m/>
    <m/>
    <m/>
    <s v="Conduct other test of adaptability of varieties"/>
  </r>
  <r>
    <s v="86"/>
    <s v="SP_BR086"/>
    <x v="0"/>
    <x v="1"/>
    <x v="0"/>
    <x v="0"/>
    <m/>
    <x v="0"/>
    <m/>
    <m/>
    <m/>
    <m/>
    <m/>
    <m/>
    <m/>
    <m/>
    <m/>
    <s v="we need training  on rhizobium use . We  need other varieties ."/>
  </r>
  <r>
    <s v="99"/>
    <s v="SP_BR099"/>
    <x v="0"/>
    <x v="1"/>
    <x v="0"/>
    <x v="0"/>
    <m/>
    <x v="0"/>
    <m/>
    <m/>
    <m/>
    <m/>
    <m/>
    <m/>
    <m/>
    <m/>
    <m/>
    <s v="Help us to  get seeds and inorganic fertilizer at low cost."/>
  </r>
  <r>
    <s v="101"/>
    <s v="SP_BR101"/>
    <x v="0"/>
    <x v="1"/>
    <x v="0"/>
    <x v="0"/>
    <m/>
    <x v="0"/>
    <m/>
    <m/>
    <m/>
    <m/>
    <m/>
    <m/>
    <m/>
    <m/>
    <m/>
    <s v="we need to be trained on rhizobium use."/>
  </r>
  <r>
    <s v="105"/>
    <s v="SP_BR105"/>
    <x v="0"/>
    <x v="1"/>
    <x v="0"/>
    <x v="1"/>
    <s v="the technician team was not available"/>
    <x v="0"/>
    <m/>
    <m/>
    <m/>
    <m/>
    <m/>
    <m/>
    <m/>
    <m/>
    <m/>
    <s v="we need  fertilizer at low cost,we need more different varieties"/>
  </r>
  <r>
    <s v="120"/>
    <s v="SP_BR120"/>
    <x v="0"/>
    <x v="2"/>
    <x v="0"/>
    <x v="0"/>
    <m/>
    <x v="0"/>
    <m/>
    <m/>
    <m/>
    <m/>
    <m/>
    <m/>
    <m/>
    <m/>
    <m/>
    <s v="brings for us other new variety to test."/>
  </r>
  <r>
    <s v="148"/>
    <s v="SP_GK025"/>
    <x v="0"/>
    <x v="2"/>
    <x v="0"/>
    <x v="0"/>
    <m/>
    <x v="0"/>
    <m/>
    <m/>
    <m/>
    <m/>
    <m/>
    <m/>
    <m/>
    <m/>
    <m/>
    <s v="provide fertilizerc on right time"/>
  </r>
  <r>
    <s v="154"/>
    <s v="SP_GK005"/>
    <x v="0"/>
    <x v="2"/>
    <x v="0"/>
    <x v="1"/>
    <s v="Agronomist  was not available at inoculation time"/>
    <x v="0"/>
    <m/>
    <m/>
    <m/>
    <m/>
    <m/>
    <m/>
    <m/>
    <m/>
    <m/>
    <s v="to facilitate the obtention of fertilizer at  the appropriate time"/>
  </r>
  <r>
    <s v="189"/>
    <s v="SP_KM248"/>
    <x v="0"/>
    <x v="2"/>
    <x v="0"/>
    <x v="0"/>
    <m/>
    <x v="0"/>
    <m/>
    <m/>
    <m/>
    <m/>
    <m/>
    <m/>
    <m/>
    <m/>
    <m/>
    <s v="They want training on legume and to know the end of this project"/>
  </r>
  <r>
    <s v="214"/>
    <s v="SP_KM273"/>
    <x v="0"/>
    <x v="2"/>
    <x v="0"/>
    <x v="0"/>
    <m/>
    <x v="0"/>
    <m/>
    <m/>
    <m/>
    <m/>
    <m/>
    <m/>
    <m/>
    <m/>
    <m/>
    <s v="Training on legume,pest and disease control; visit to other farmers growing the same crops"/>
  </r>
  <r>
    <s v="11"/>
    <s v="SP_BG191"/>
    <x v="0"/>
    <x v="3"/>
    <x v="0"/>
    <x v="0"/>
    <m/>
    <x v="0"/>
    <m/>
    <m/>
    <m/>
    <m/>
    <m/>
    <m/>
    <m/>
    <m/>
    <m/>
    <s v="We need  other training."/>
  </r>
  <r>
    <s v="13"/>
    <s v="SP_BG193"/>
    <x v="0"/>
    <x v="3"/>
    <x v="0"/>
    <x v="0"/>
    <m/>
    <x v="0"/>
    <m/>
    <m/>
    <m/>
    <m/>
    <m/>
    <m/>
    <m/>
    <m/>
    <m/>
    <s v="No questions."/>
  </r>
  <r>
    <s v="26"/>
    <s v="SP_BG206"/>
    <x v="0"/>
    <x v="3"/>
    <x v="0"/>
    <x v="0"/>
    <m/>
    <x v="0"/>
    <m/>
    <m/>
    <m/>
    <m/>
    <m/>
    <m/>
    <m/>
    <m/>
    <m/>
    <s v="Idon't have means to get organic fertilizer .how can I get organic fertilizer?"/>
  </r>
  <r>
    <s v="30"/>
    <s v="SP_BG210"/>
    <x v="0"/>
    <x v="3"/>
    <x v="0"/>
    <x v="0"/>
    <m/>
    <x v="0"/>
    <m/>
    <m/>
    <m/>
    <m/>
    <m/>
    <m/>
    <m/>
    <m/>
    <m/>
    <s v="No question."/>
  </r>
  <r>
    <s v="35"/>
    <s v="SP_BG215"/>
    <x v="1"/>
    <x v="3"/>
    <x v="0"/>
    <x v="0"/>
    <m/>
    <x v="0"/>
    <m/>
    <m/>
    <m/>
    <m/>
    <m/>
    <m/>
    <m/>
    <m/>
    <m/>
    <s v="I was not available at the time of inoculation."/>
  </r>
  <r>
    <s v="36"/>
    <s v="SP_BG216"/>
    <x v="0"/>
    <x v="3"/>
    <x v="0"/>
    <x v="0"/>
    <m/>
    <x v="0"/>
    <m/>
    <m/>
    <m/>
    <m/>
    <m/>
    <m/>
    <m/>
    <m/>
    <m/>
    <s v="We need pesticide."/>
  </r>
  <r>
    <s v="39"/>
    <s v="SP_BG219"/>
    <x v="0"/>
    <x v="3"/>
    <x v="0"/>
    <x v="0"/>
    <m/>
    <x v="0"/>
    <m/>
    <m/>
    <m/>
    <m/>
    <m/>
    <m/>
    <m/>
    <m/>
    <m/>
    <s v="No question."/>
  </r>
  <r>
    <s v="41"/>
    <s v="SP_BG221"/>
    <x v="1"/>
    <x v="3"/>
    <x v="0"/>
    <x v="0"/>
    <m/>
    <x v="0"/>
    <m/>
    <m/>
    <m/>
    <m/>
    <m/>
    <m/>
    <m/>
    <m/>
    <m/>
    <s v="We need other fertilizer for next season."/>
  </r>
  <r>
    <s v="42"/>
    <s v="SP_BG222"/>
    <x v="1"/>
    <x v="3"/>
    <x v="0"/>
    <x v="0"/>
    <m/>
    <x v="0"/>
    <m/>
    <m/>
    <m/>
    <m/>
    <m/>
    <m/>
    <m/>
    <m/>
    <m/>
    <s v="No   question."/>
  </r>
  <r>
    <s v="54"/>
    <s v="SP_BG234"/>
    <x v="0"/>
    <x v="3"/>
    <x v="0"/>
    <x v="0"/>
    <m/>
    <x v="0"/>
    <m/>
    <m/>
    <m/>
    <m/>
    <m/>
    <m/>
    <m/>
    <m/>
    <m/>
    <s v="No question."/>
  </r>
  <r>
    <s v="55"/>
    <s v="SP_BG235"/>
    <x v="0"/>
    <x v="3"/>
    <x v="0"/>
    <x v="0"/>
    <m/>
    <x v="0"/>
    <m/>
    <m/>
    <m/>
    <m/>
    <m/>
    <m/>
    <m/>
    <m/>
    <m/>
    <s v="Please I need organic fertilizer."/>
  </r>
  <r>
    <s v="56"/>
    <s v="SP_BG236"/>
    <x v="0"/>
    <x v="3"/>
    <x v="0"/>
    <x v="0"/>
    <m/>
    <x v="0"/>
    <m/>
    <m/>
    <m/>
    <m/>
    <m/>
    <m/>
    <m/>
    <m/>
    <m/>
    <s v="No question."/>
  </r>
  <r>
    <s v="64"/>
    <s v="SP_BR064"/>
    <x v="0"/>
    <x v="3"/>
    <x v="0"/>
    <x v="1"/>
    <m/>
    <x v="0"/>
    <m/>
    <m/>
    <m/>
    <m/>
    <m/>
    <m/>
    <m/>
    <m/>
    <m/>
    <s v="we need training and we need inorganic fetilizers."/>
  </r>
  <r>
    <s v="88"/>
    <s v="SP_BR088"/>
    <x v="1"/>
    <x v="3"/>
    <x v="0"/>
    <x v="1"/>
    <m/>
    <x v="0"/>
    <m/>
    <m/>
    <m/>
    <m/>
    <m/>
    <m/>
    <m/>
    <m/>
    <m/>
    <s v="we need training on improved agriculiture."/>
  </r>
  <r>
    <s v="89"/>
    <s v="SP_BR089"/>
    <x v="1"/>
    <x v="3"/>
    <x v="0"/>
    <x v="1"/>
    <m/>
    <x v="0"/>
    <m/>
    <m/>
    <m/>
    <m/>
    <m/>
    <m/>
    <m/>
    <m/>
    <m/>
    <s v="we need training on rhizobium  use. We need access to inorganic fertilizer at low cost."/>
  </r>
  <r>
    <s v="91"/>
    <s v="SP_BR091"/>
    <x v="0"/>
    <x v="3"/>
    <x v="0"/>
    <x v="0"/>
    <m/>
    <x v="0"/>
    <m/>
    <m/>
    <m/>
    <m/>
    <m/>
    <m/>
    <m/>
    <m/>
    <m/>
    <s v="delivery of input must be done on time."/>
  </r>
  <r>
    <s v="114"/>
    <s v="SP_BR114"/>
    <x v="1"/>
    <x v="3"/>
    <x v="0"/>
    <x v="1"/>
    <m/>
    <x v="0"/>
    <m/>
    <m/>
    <m/>
    <m/>
    <m/>
    <m/>
    <m/>
    <m/>
    <m/>
    <s v="seeds are delivered later."/>
  </r>
  <r>
    <s v="145"/>
    <s v="SP_CB060"/>
    <x v="0"/>
    <x v="3"/>
    <x v="0"/>
    <x v="0"/>
    <m/>
    <x v="0"/>
    <m/>
    <m/>
    <m/>
    <m/>
    <m/>
    <m/>
    <m/>
    <m/>
    <m/>
    <s v="we need training, inorganic fertilizers are too high."/>
  </r>
  <r>
    <s v="147"/>
    <s v="SP_GK024"/>
    <x v="0"/>
    <x v="3"/>
    <x v="0"/>
    <x v="0"/>
    <m/>
    <x v="0"/>
    <m/>
    <m/>
    <m/>
    <m/>
    <m/>
    <m/>
    <m/>
    <m/>
    <m/>
    <s v="More training is needed."/>
  </r>
  <r>
    <s v="150"/>
    <s v="SP_GK001"/>
    <x v="0"/>
    <x v="3"/>
    <x v="0"/>
    <x v="0"/>
    <m/>
    <x v="0"/>
    <m/>
    <m/>
    <m/>
    <m/>
    <m/>
    <m/>
    <m/>
    <m/>
    <m/>
    <s v="A help for getting fertilizer at low price is  more needed"/>
  </r>
  <r>
    <s v="152"/>
    <s v="SP_GK003"/>
    <x v="0"/>
    <x v="3"/>
    <x v="0"/>
    <x v="0"/>
    <m/>
    <x v="0"/>
    <m/>
    <m/>
    <m/>
    <m/>
    <m/>
    <m/>
    <m/>
    <m/>
    <m/>
    <s v="To give them other N2 Africa seed to conduct  a research on the adaptability in the region"/>
  </r>
  <r>
    <s v="155"/>
    <s v="SP_GK006"/>
    <x v="0"/>
    <x v="3"/>
    <x v="0"/>
    <x v="0"/>
    <m/>
    <x v="0"/>
    <m/>
    <m/>
    <m/>
    <m/>
    <m/>
    <m/>
    <m/>
    <m/>
    <m/>
    <s v="we were interested with your technology we need more trainng"/>
  </r>
  <r>
    <s v="156"/>
    <s v="SP_GK007"/>
    <x v="0"/>
    <x v="3"/>
    <x v="0"/>
    <x v="0"/>
    <m/>
    <x v="0"/>
    <m/>
    <m/>
    <m/>
    <m/>
    <m/>
    <m/>
    <m/>
    <m/>
    <m/>
    <s v="fertilizer cost is beyond farmer cost"/>
  </r>
  <r>
    <s v="160"/>
    <s v="SP_GK011"/>
    <x v="0"/>
    <x v="3"/>
    <x v="0"/>
    <x v="0"/>
    <m/>
    <x v="0"/>
    <m/>
    <m/>
    <m/>
    <m/>
    <m/>
    <m/>
    <m/>
    <m/>
    <m/>
    <s v="we need pesticide."/>
  </r>
  <r>
    <s v="163"/>
    <s v="SP_GK014"/>
    <x v="0"/>
    <x v="3"/>
    <x v="0"/>
    <x v="0"/>
    <m/>
    <x v="0"/>
    <m/>
    <m/>
    <m/>
    <m/>
    <m/>
    <m/>
    <m/>
    <m/>
    <m/>
    <s v="more diversification is needed for test of adaptability of other varieties"/>
  </r>
  <r>
    <s v="165"/>
    <s v="SP_GK017"/>
    <x v="0"/>
    <x v="3"/>
    <x v="0"/>
    <x v="0"/>
    <m/>
    <x v="0"/>
    <m/>
    <m/>
    <m/>
    <m/>
    <m/>
    <m/>
    <m/>
    <m/>
    <m/>
    <s v="theavailable fertilizer is low comparatively to the available area to be cultivated."/>
  </r>
  <r>
    <s v="167"/>
    <s v="SP_GK019"/>
    <x v="1"/>
    <x v="3"/>
    <x v="0"/>
    <x v="0"/>
    <m/>
    <x v="0"/>
    <m/>
    <m/>
    <m/>
    <m/>
    <m/>
    <m/>
    <m/>
    <m/>
    <m/>
    <s v="facilitation to get fertilizer as debt.more  seed are needed"/>
  </r>
  <r>
    <s v="168"/>
    <s v="SP_GK020"/>
    <x v="0"/>
    <x v="3"/>
    <x v="0"/>
    <x v="0"/>
    <m/>
    <x v="0"/>
    <m/>
    <m/>
    <m/>
    <m/>
    <m/>
    <m/>
    <m/>
    <m/>
    <m/>
    <s v="research on adapted varieties to our local conditions.input must be availalable on time."/>
  </r>
  <r>
    <s v="172"/>
    <s v="SP_GK027"/>
    <x v="0"/>
    <x v="3"/>
    <x v="0"/>
    <x v="0"/>
    <m/>
    <x v="0"/>
    <m/>
    <m/>
    <m/>
    <m/>
    <m/>
    <m/>
    <m/>
    <m/>
    <m/>
    <s v="variety diversification .provision of fertilizer at low cost"/>
  </r>
  <r>
    <s v="173"/>
    <s v="SP_GK028"/>
    <x v="0"/>
    <x v="3"/>
    <x v="0"/>
    <x v="0"/>
    <m/>
    <x v="0"/>
    <m/>
    <m/>
    <m/>
    <m/>
    <m/>
    <m/>
    <m/>
    <m/>
    <m/>
    <s v="research on resistent variety .provision of fertilizer at low cost"/>
  </r>
  <r>
    <s v="174"/>
    <s v="SP_GK029"/>
    <x v="1"/>
    <x v="3"/>
    <x v="0"/>
    <x v="0"/>
    <m/>
    <x v="0"/>
    <m/>
    <m/>
    <m/>
    <m/>
    <m/>
    <m/>
    <m/>
    <m/>
    <m/>
    <s v="help us in tems of tools of pest control.we need training."/>
  </r>
  <r>
    <s v="175"/>
    <s v="SP_GK030"/>
    <x v="0"/>
    <x v="3"/>
    <x v="0"/>
    <x v="0"/>
    <m/>
    <x v="0"/>
    <m/>
    <m/>
    <m/>
    <m/>
    <m/>
    <m/>
    <m/>
    <m/>
    <m/>
    <s v="provision of fertilizer at low cost  ,more training"/>
  </r>
  <r>
    <s v="177"/>
    <s v="SP_GK032"/>
    <x v="0"/>
    <x v="3"/>
    <x v="0"/>
    <x v="0"/>
    <m/>
    <x v="0"/>
    <m/>
    <m/>
    <m/>
    <m/>
    <m/>
    <m/>
    <m/>
    <m/>
    <m/>
    <s v="more training plz. Provide them hoes."/>
  </r>
  <r>
    <s v="179"/>
    <s v="SP_GK034"/>
    <x v="0"/>
    <x v="3"/>
    <x v="0"/>
    <x v="0"/>
    <m/>
    <x v="0"/>
    <m/>
    <m/>
    <m/>
    <m/>
    <m/>
    <m/>
    <m/>
    <m/>
    <m/>
    <s v="more training.a supporty of agriculture tools like( hoes and puliversator)"/>
  </r>
  <r>
    <s v="185"/>
    <s v="SP_KM244"/>
    <x v="0"/>
    <x v="3"/>
    <x v="0"/>
    <x v="0"/>
    <m/>
    <x v="0"/>
    <m/>
    <m/>
    <m/>
    <m/>
    <m/>
    <m/>
    <m/>
    <m/>
    <m/>
    <s v="Traing on legume intensification and multiplication"/>
  </r>
  <r>
    <s v="248"/>
    <s v="SP_KY128"/>
    <x v="0"/>
    <x v="3"/>
    <x v="0"/>
    <x v="1"/>
    <m/>
    <x v="0"/>
    <m/>
    <m/>
    <m/>
    <m/>
    <m/>
    <m/>
    <m/>
    <m/>
    <m/>
    <s v="If possible we need support in terms of fertilizer so that to pay back after harvest."/>
  </r>
  <r>
    <s v="251"/>
    <s v="SP_KY131"/>
    <x v="0"/>
    <x v="3"/>
    <x v="0"/>
    <x v="1"/>
    <m/>
    <x v="0"/>
    <m/>
    <m/>
    <m/>
    <m/>
    <m/>
    <m/>
    <m/>
    <m/>
    <m/>
    <s v="I want to know the reason of taking  sample of soil."/>
  </r>
  <r>
    <s v="255"/>
    <s v="SP_KY136"/>
    <x v="0"/>
    <x v="3"/>
    <x v="0"/>
    <x v="0"/>
    <m/>
    <x v="0"/>
    <m/>
    <m/>
    <m/>
    <m/>
    <m/>
    <m/>
    <m/>
    <m/>
    <m/>
    <s v="I would like to ask you fertilizer by credit to pay back after harvesting."/>
  </r>
  <r>
    <s v="258"/>
    <s v="SP_KY139"/>
    <x v="0"/>
    <x v="3"/>
    <x v="0"/>
    <x v="0"/>
    <m/>
    <x v="0"/>
    <m/>
    <m/>
    <m/>
    <m/>
    <m/>
    <m/>
    <m/>
    <m/>
    <m/>
    <s v="Thank you for your support .however we need more technical support."/>
  </r>
  <r>
    <s v="262"/>
    <s v="SP_KY143"/>
    <x v="0"/>
    <x v="3"/>
    <x v="0"/>
    <x v="1"/>
    <m/>
    <x v="0"/>
    <m/>
    <m/>
    <m/>
    <m/>
    <m/>
    <m/>
    <m/>
    <m/>
    <m/>
    <s v="Only you deserve thanks."/>
  </r>
  <r>
    <s v="266"/>
    <s v="SP_KY147"/>
    <x v="0"/>
    <x v="3"/>
    <x v="0"/>
    <x v="0"/>
    <m/>
    <x v="0"/>
    <m/>
    <m/>
    <m/>
    <m/>
    <m/>
    <m/>
    <m/>
    <m/>
    <m/>
    <s v="You deserve thank."/>
  </r>
  <r>
    <s v="272"/>
    <s v="SP_KY153"/>
    <x v="0"/>
    <x v="3"/>
    <x v="0"/>
    <x v="1"/>
    <s v="Rhizobium as N2 Africa  package was not available when it was time of sowing"/>
    <x v="0"/>
    <m/>
    <m/>
    <m/>
    <m/>
    <m/>
    <m/>
    <m/>
    <m/>
    <m/>
    <s v="We need training  and technical support related to improved agriculture."/>
  </r>
  <r>
    <s v="279"/>
    <s v="SP_KY160"/>
    <x v="0"/>
    <x v="3"/>
    <x v="0"/>
    <x v="0"/>
    <m/>
    <x v="0"/>
    <m/>
    <m/>
    <m/>
    <m/>
    <m/>
    <m/>
    <m/>
    <m/>
    <m/>
    <s v="We need some fertilitation in order to get ferilizers."/>
  </r>
  <r>
    <s v="286"/>
    <s v="SP_KY167"/>
    <x v="0"/>
    <x v="3"/>
    <x v="0"/>
    <x v="0"/>
    <m/>
    <x v="0"/>
    <m/>
    <m/>
    <m/>
    <m/>
    <m/>
    <m/>
    <m/>
    <m/>
    <m/>
    <s v="We need facilitations related to how we can get synthetic ferilizer."/>
  </r>
  <r>
    <s v="94"/>
    <s v="SP_BR094"/>
    <x v="0"/>
    <x v="4"/>
    <x v="0"/>
    <x v="0"/>
    <m/>
    <x v="0"/>
    <m/>
    <m/>
    <m/>
    <m/>
    <m/>
    <m/>
    <m/>
    <m/>
    <m/>
    <s v="to provide them fertilizer early"/>
  </r>
  <r>
    <s v="95"/>
    <s v="SP_BR095"/>
    <x v="0"/>
    <x v="4"/>
    <x v="0"/>
    <x v="1"/>
    <s v="the technician team was not available"/>
    <x v="0"/>
    <m/>
    <m/>
    <m/>
    <m/>
    <m/>
    <m/>
    <m/>
    <m/>
    <m/>
    <s v="Training on modern agriculture practice"/>
  </r>
  <r>
    <s v="96"/>
    <s v="SP_BR096"/>
    <x v="0"/>
    <x v="4"/>
    <x v="0"/>
    <x v="0"/>
    <m/>
    <x v="0"/>
    <m/>
    <m/>
    <m/>
    <m/>
    <m/>
    <m/>
    <m/>
    <m/>
    <m/>
    <s v="we need gasilida variety in sufficient quantity"/>
  </r>
  <r>
    <s v="115"/>
    <s v="SP_BR115"/>
    <x v="0"/>
    <x v="4"/>
    <x v="0"/>
    <x v="0"/>
    <m/>
    <x v="0"/>
    <m/>
    <m/>
    <m/>
    <m/>
    <m/>
    <m/>
    <m/>
    <m/>
    <m/>
    <s v="To provide high quantity of seeds"/>
  </r>
  <r>
    <s v="140"/>
    <s v="SP_CB055"/>
    <x v="0"/>
    <x v="4"/>
    <x v="0"/>
    <x v="1"/>
    <s v="there was no rhizobium specific to beans"/>
    <x v="0"/>
    <m/>
    <m/>
    <m/>
    <m/>
    <m/>
    <m/>
    <m/>
    <m/>
    <m/>
    <s v="we need a debt of fertilizer to be borrowed after harvesting"/>
  </r>
  <r>
    <s v="146"/>
    <s v="SP_GK016"/>
    <x v="0"/>
    <x v="4"/>
    <x v="0"/>
    <x v="0"/>
    <m/>
    <x v="0"/>
    <m/>
    <m/>
    <m/>
    <m/>
    <m/>
    <m/>
    <m/>
    <m/>
    <m/>
    <s v="theavailable fertilizer is low comparatively to the available area to be cultivated."/>
  </r>
  <r>
    <s v="153"/>
    <s v="SP_GK004"/>
    <x v="0"/>
    <x v="4"/>
    <x v="0"/>
    <x v="0"/>
    <m/>
    <x v="0"/>
    <m/>
    <m/>
    <m/>
    <m/>
    <m/>
    <m/>
    <m/>
    <m/>
    <m/>
    <s v="facilitation  us to get fertilizer at an affordable price"/>
  </r>
  <r>
    <s v="157"/>
    <s v="SP_GK008"/>
    <x v="0"/>
    <x v="4"/>
    <x v="0"/>
    <x v="1"/>
    <m/>
    <x v="0"/>
    <m/>
    <m/>
    <m/>
    <m/>
    <m/>
    <m/>
    <m/>
    <m/>
    <m/>
    <s v="we need a support of Agriculture materials( e.g hoe)"/>
  </r>
  <r>
    <s v="166"/>
    <s v="SP_GK018"/>
    <x v="0"/>
    <x v="4"/>
    <x v="0"/>
    <x v="0"/>
    <m/>
    <x v="0"/>
    <m/>
    <m/>
    <m/>
    <m/>
    <m/>
    <m/>
    <m/>
    <m/>
    <m/>
    <s v="a support in terms of pesticide is crucial"/>
  </r>
  <r>
    <s v="176"/>
    <s v="SP_GK031"/>
    <x v="0"/>
    <x v="4"/>
    <x v="0"/>
    <x v="0"/>
    <m/>
    <x v="0"/>
    <m/>
    <m/>
    <m/>
    <m/>
    <m/>
    <m/>
    <m/>
    <m/>
    <m/>
    <s v="more training plz."/>
  </r>
  <r>
    <s v="178"/>
    <s v="SP_GK033"/>
    <x v="0"/>
    <x v="4"/>
    <x v="0"/>
    <x v="0"/>
    <m/>
    <x v="0"/>
    <m/>
    <m/>
    <m/>
    <m/>
    <m/>
    <m/>
    <m/>
    <m/>
    <m/>
    <s v="research on high yielding varieties,ferilizer cost are beyond farmer capacity and more training"/>
  </r>
  <r>
    <s v="300"/>
    <s v="SP_GK035"/>
    <x v="0"/>
    <x v="4"/>
    <x v="0"/>
    <x v="0"/>
    <m/>
    <x v="0"/>
    <m/>
    <m/>
    <m/>
    <m/>
    <m/>
    <m/>
    <m/>
    <m/>
    <m/>
    <s v="research on high yielding varieties,ferilizer cost are beyond farmer capacity and more training"/>
  </r>
  <r>
    <s v="291"/>
    <s v="SP_KY172"/>
    <x v="0"/>
    <x v="4"/>
    <x v="0"/>
    <x v="0"/>
    <m/>
    <x v="0"/>
    <m/>
    <m/>
    <m/>
    <m/>
    <m/>
    <m/>
    <m/>
    <m/>
    <m/>
    <s v="Due to infertility of our soil . We need fertilizers as increasing factor of our soil"/>
  </r>
  <r>
    <s v="8"/>
    <s v="SP_BG188"/>
    <x v="1"/>
    <x v="5"/>
    <x v="0"/>
    <x v="0"/>
    <m/>
    <x v="0"/>
    <m/>
    <m/>
    <m/>
    <m/>
    <m/>
    <m/>
    <m/>
    <m/>
    <m/>
    <s v="What is the purpose of your survey.What is your plan for my life."/>
  </r>
  <r>
    <s v="9"/>
    <s v="SP_BG189"/>
    <x v="0"/>
    <x v="5"/>
    <x v="0"/>
    <x v="0"/>
    <m/>
    <x v="0"/>
    <m/>
    <m/>
    <m/>
    <m/>
    <m/>
    <m/>
    <m/>
    <m/>
    <m/>
    <s v="I would like to know if I can sow seed in this type of separeted fields."/>
  </r>
  <r>
    <s v="10"/>
    <s v="SP_BG190"/>
    <x v="1"/>
    <x v="5"/>
    <x v="0"/>
    <x v="0"/>
    <m/>
    <x v="0"/>
    <m/>
    <m/>
    <m/>
    <m/>
    <m/>
    <m/>
    <m/>
    <m/>
    <m/>
    <s v="Is there any other way to cultivate the grain."/>
  </r>
  <r>
    <s v="14"/>
    <s v="SP_BG194"/>
    <x v="1"/>
    <x v="5"/>
    <x v="0"/>
    <x v="0"/>
    <m/>
    <x v="0"/>
    <m/>
    <m/>
    <m/>
    <m/>
    <m/>
    <m/>
    <m/>
    <m/>
    <m/>
    <s v="No questions."/>
  </r>
  <r>
    <s v="68"/>
    <s v="SP_BR068"/>
    <x v="1"/>
    <x v="5"/>
    <x v="0"/>
    <x v="0"/>
    <m/>
    <x v="0"/>
    <m/>
    <m/>
    <m/>
    <m/>
    <m/>
    <m/>
    <m/>
    <m/>
    <m/>
    <s v="More training  are needed and they need other varieties like  gasilida"/>
  </r>
  <r>
    <s v="108"/>
    <s v="SP_BR108"/>
    <x v="1"/>
    <x v="5"/>
    <x v="0"/>
    <x v="0"/>
    <m/>
    <x v="0"/>
    <m/>
    <m/>
    <m/>
    <m/>
    <m/>
    <m/>
    <m/>
    <m/>
    <m/>
    <s v="More training  are needed."/>
  </r>
  <r>
    <s v="151"/>
    <s v="SP_GK002"/>
    <x v="1"/>
    <x v="5"/>
    <x v="0"/>
    <x v="0"/>
    <m/>
    <x v="0"/>
    <m/>
    <m/>
    <m/>
    <m/>
    <m/>
    <m/>
    <m/>
    <m/>
    <m/>
    <s v="to facilitate the obtention of fertilizer at  the appropriate time"/>
  </r>
  <r>
    <s v="17"/>
    <s v="SP_BG197"/>
    <x v="0"/>
    <x v="0"/>
    <x v="1"/>
    <x v="2"/>
    <m/>
    <x v="1"/>
    <s v="Donated by project"/>
    <s v="ResBioAgro"/>
    <m/>
    <m/>
    <m/>
    <s v="Planted immediately"/>
    <m/>
    <s v="Gum Arabic"/>
    <s v="It increases nodules size"/>
    <s v="No questions."/>
  </r>
  <r>
    <s v="18"/>
    <s v="SP_BG198"/>
    <x v="0"/>
    <x v="0"/>
    <x v="1"/>
    <x v="2"/>
    <m/>
    <x v="1"/>
    <s v="Donated by project"/>
    <s v="ResBioAgro"/>
    <s v="N"/>
    <m/>
    <m/>
    <s v="Planted immediately"/>
    <s v="Y"/>
    <s v="Gum Arabic."/>
    <s v="It leads to a good yield"/>
    <s v="No questions."/>
  </r>
  <r>
    <s v="19"/>
    <s v="SP_BG199"/>
    <x v="0"/>
    <x v="0"/>
    <x v="1"/>
    <x v="2"/>
    <m/>
    <x v="1"/>
    <s v="Donated by project"/>
    <s v="ResBioAgro"/>
    <s v="N"/>
    <m/>
    <m/>
    <s v="Planted immediately"/>
    <s v="Y"/>
    <s v="Gum Arabic."/>
    <s v="It leads to a good growth."/>
    <s v="No questions."/>
  </r>
  <r>
    <s v="21"/>
    <s v="SP_BG201"/>
    <x v="0"/>
    <x v="0"/>
    <x v="1"/>
    <x v="2"/>
    <m/>
    <x v="1"/>
    <s v="Donated by project"/>
    <s v="ResBioAgro"/>
    <s v="N"/>
    <m/>
    <m/>
    <s v="Planted immediately"/>
    <s v="Y"/>
    <s v="Gum Arabic."/>
    <m/>
    <s v="I would like to know if the project can provides us organic fertilizers."/>
  </r>
  <r>
    <s v="22"/>
    <s v="SP_BG202"/>
    <x v="0"/>
    <x v="0"/>
    <x v="1"/>
    <x v="2"/>
    <m/>
    <x v="1"/>
    <s v="Donated by project"/>
    <s v="ResBioAgro"/>
    <s v="N"/>
    <m/>
    <m/>
    <s v="Planted immediately"/>
    <s v="Y"/>
    <s v="Gum Arabic."/>
    <s v="The germination is done quickly  and has many pods at mature stage."/>
    <s v="Iwould luike to know ih you can supportv us in terms of organic fertilizer."/>
  </r>
  <r>
    <s v="23"/>
    <s v="SP_BG203"/>
    <x v="0"/>
    <x v="0"/>
    <x v="1"/>
    <x v="2"/>
    <m/>
    <x v="1"/>
    <s v="Donated by project"/>
    <s v="ResBioAgro"/>
    <s v="N"/>
    <m/>
    <m/>
    <s v="Planted immediately"/>
    <s v="Y"/>
    <s v="Gum Arabic."/>
    <s v="The germination is quicker and the crop possess many pods."/>
    <s v="No questions."/>
  </r>
  <r>
    <s v="24"/>
    <s v="SP_BG204"/>
    <x v="0"/>
    <x v="0"/>
    <x v="1"/>
    <x v="2"/>
    <m/>
    <x v="1"/>
    <s v="Donated by project"/>
    <s v="ResBioAgro"/>
    <s v="N"/>
    <m/>
    <m/>
    <s v="Planted immediately"/>
    <s v="Y"/>
    <s v="Gum Arabic."/>
    <s v="There is a quick germination with many pods per plant."/>
    <s v="No questions."/>
  </r>
  <r>
    <s v="25"/>
    <s v="SP_BG205"/>
    <x v="0"/>
    <x v="0"/>
    <x v="1"/>
    <x v="2"/>
    <m/>
    <x v="1"/>
    <s v="Donated by project"/>
    <s v="ResBioAgro"/>
    <s v="N"/>
    <m/>
    <m/>
    <s v="Planted immediately"/>
    <s v="Y"/>
    <s v="Gum Arabic."/>
    <s v="It leads to  better number of pods and bigger."/>
    <s v="Put strategies where we can get organic fertilizers"/>
  </r>
  <r>
    <s v="34"/>
    <s v="SP_BG214"/>
    <x v="0"/>
    <x v="0"/>
    <x v="1"/>
    <x v="2"/>
    <m/>
    <x v="1"/>
    <s v="Donated by project"/>
    <s v="ResBioAgro"/>
    <s v="N"/>
    <m/>
    <m/>
    <s v="Planted immediately"/>
    <s v="Y"/>
    <s v="Gum Arabic"/>
    <s v="With the germination is quick done."/>
    <s v="No question."/>
  </r>
  <r>
    <s v="45"/>
    <s v="SP_BG225"/>
    <x v="1"/>
    <x v="0"/>
    <x v="1"/>
    <x v="2"/>
    <m/>
    <x v="1"/>
    <s v="Donated by project"/>
    <s v="ResBioAgro"/>
    <s v="N"/>
    <m/>
    <m/>
    <m/>
    <s v="Y"/>
    <s v="allow many pods per plant."/>
    <m/>
    <s v="We  need organic fertilizers."/>
  </r>
  <r>
    <s v="53"/>
    <s v="SP_BG233"/>
    <x v="0"/>
    <x v="0"/>
    <x v="1"/>
    <x v="2"/>
    <m/>
    <x v="1"/>
    <s v="Donated by project"/>
    <s v="ResBioAgro"/>
    <s v="N"/>
    <m/>
    <m/>
    <s v="Planted immediately"/>
    <s v="Y"/>
    <s v="Plot with inoculum revealed quick germinatio and many pods"/>
    <m/>
    <s v="No question."/>
  </r>
  <r>
    <s v="70"/>
    <s v="SP_BR070"/>
    <x v="0"/>
    <x v="0"/>
    <x v="1"/>
    <x v="1"/>
    <s v="the technician team was not available"/>
    <x v="0"/>
    <m/>
    <m/>
    <m/>
    <m/>
    <m/>
    <m/>
    <m/>
    <m/>
    <m/>
    <s v="Farmer field visit  is needed"/>
  </r>
  <r>
    <s v="71"/>
    <s v="SP_BR071"/>
    <x v="0"/>
    <x v="0"/>
    <x v="1"/>
    <x v="1"/>
    <s v="the technician team was not available"/>
    <x v="0"/>
    <m/>
    <m/>
    <m/>
    <m/>
    <m/>
    <m/>
    <m/>
    <m/>
    <m/>
    <s v="training on modern culitivation.provides seeds at time."/>
  </r>
  <r>
    <s v="79"/>
    <s v="SP_BR079"/>
    <x v="0"/>
    <x v="0"/>
    <x v="1"/>
    <x v="1"/>
    <s v="the technician team was not available"/>
    <x v="0"/>
    <m/>
    <m/>
    <m/>
    <m/>
    <m/>
    <m/>
    <m/>
    <m/>
    <m/>
    <s v="search other more performing varieties like gasilida."/>
  </r>
  <r>
    <s v="87"/>
    <s v="SP_BR087"/>
    <x v="0"/>
    <x v="0"/>
    <x v="1"/>
    <x v="1"/>
    <s v="the technician team was not available"/>
    <x v="0"/>
    <m/>
    <m/>
    <m/>
    <m/>
    <m/>
    <m/>
    <m/>
    <m/>
    <m/>
    <s v="seed multiplication of Gasilida is preferable"/>
  </r>
  <r>
    <s v="121"/>
    <s v="SP_CB037"/>
    <x v="0"/>
    <x v="0"/>
    <x v="1"/>
    <x v="1"/>
    <m/>
    <x v="0"/>
    <m/>
    <m/>
    <m/>
    <m/>
    <m/>
    <m/>
    <m/>
    <m/>
    <m/>
    <s v="both provision  of rhizobium and its use are needed by farmers,lead farmers need to be trained , field visit of other region areneeded and varieties a"/>
  </r>
  <r>
    <s v="123"/>
    <s v="SP_CB038"/>
    <x v="0"/>
    <x v="0"/>
    <x v="1"/>
    <x v="1"/>
    <s v="agronomist  was not available"/>
    <x v="0"/>
    <m/>
    <m/>
    <m/>
    <m/>
    <m/>
    <m/>
    <m/>
    <m/>
    <m/>
    <s v="we need input  at appropriate time."/>
  </r>
  <r>
    <s v="130"/>
    <s v="SP_CB045"/>
    <x v="0"/>
    <x v="0"/>
    <x v="1"/>
    <x v="1"/>
    <s v="there was no rhizobium."/>
    <x v="0"/>
    <m/>
    <m/>
    <m/>
    <m/>
    <m/>
    <m/>
    <m/>
    <m/>
    <m/>
    <s v="the cost of frtilizer per unit of kg is too high."/>
  </r>
  <r>
    <s v="132"/>
    <s v="SP_CB047"/>
    <x v="0"/>
    <x v="0"/>
    <x v="1"/>
    <x v="2"/>
    <s v="rhizobium is not available at market"/>
    <x v="0"/>
    <m/>
    <m/>
    <m/>
    <m/>
    <m/>
    <m/>
    <m/>
    <m/>
    <m/>
    <s v="more training on rhizobium are needed.make available rhizobium on market"/>
  </r>
  <r>
    <s v="135"/>
    <s v="SP_CB050"/>
    <x v="0"/>
    <x v="0"/>
    <x v="1"/>
    <x v="1"/>
    <m/>
    <x v="0"/>
    <m/>
    <m/>
    <m/>
    <m/>
    <m/>
    <m/>
    <m/>
    <m/>
    <m/>
    <s v="we need training, we need field visit"/>
  </r>
  <r>
    <s v="136"/>
    <s v="SP_CB051"/>
    <x v="0"/>
    <x v="0"/>
    <x v="1"/>
    <x v="1"/>
    <s v="not available"/>
    <x v="0"/>
    <m/>
    <m/>
    <m/>
    <m/>
    <m/>
    <m/>
    <m/>
    <m/>
    <m/>
    <s v="the costof DAP is too high .we need training on rhizobium use. Weneed finally puliverisator ibn order to reduce pest population onm our crops"/>
  </r>
  <r>
    <s v="137"/>
    <s v="SP_CB052"/>
    <x v="0"/>
    <x v="0"/>
    <x v="1"/>
    <x v="1"/>
    <m/>
    <x v="0"/>
    <m/>
    <m/>
    <m/>
    <m/>
    <m/>
    <m/>
    <m/>
    <m/>
    <m/>
    <s v="fertilizer are purchaed at high cost.seed are not available on time"/>
  </r>
  <r>
    <s v="138"/>
    <s v="SP_CB053"/>
    <x v="0"/>
    <x v="0"/>
    <x v="1"/>
    <x v="1"/>
    <s v="no rhizobium distributed to us"/>
    <x v="0"/>
    <m/>
    <m/>
    <m/>
    <m/>
    <m/>
    <m/>
    <m/>
    <m/>
    <m/>
    <s v="spacing of 60cm*20cm is too large. We need training on modern culture practices"/>
  </r>
  <r>
    <s v="141"/>
    <s v="SP_CB056"/>
    <x v="0"/>
    <x v="0"/>
    <x v="1"/>
    <x v="1"/>
    <s v="we grow beans only and there was no rhizobium phaseoli.l"/>
    <x v="0"/>
    <m/>
    <m/>
    <m/>
    <m/>
    <m/>
    <m/>
    <m/>
    <m/>
    <m/>
    <s v="the use of of inorganic fertilizer only change the soil properties."/>
  </r>
  <r>
    <s v="142"/>
    <s v="SP_CB057"/>
    <x v="0"/>
    <x v="0"/>
    <x v="1"/>
    <x v="1"/>
    <s v="no beans rhizobium at sowing period"/>
    <x v="0"/>
    <m/>
    <m/>
    <m/>
    <m/>
    <m/>
    <m/>
    <m/>
    <m/>
    <m/>
    <s v="We need other test of  adaptability for other varieties"/>
  </r>
  <r>
    <s v="143"/>
    <s v="SP_CB058"/>
    <x v="0"/>
    <x v="0"/>
    <x v="1"/>
    <x v="1"/>
    <s v="no rhizobium phaseoli available to them"/>
    <x v="0"/>
    <m/>
    <m/>
    <m/>
    <m/>
    <m/>
    <m/>
    <m/>
    <m/>
    <m/>
    <s v="they need training on improved culture practices."/>
  </r>
  <r>
    <s v="144"/>
    <s v="SP_CB059"/>
    <x v="0"/>
    <x v="0"/>
    <x v="1"/>
    <x v="1"/>
    <s v="no specific rhizobium was available to us"/>
    <x v="0"/>
    <m/>
    <m/>
    <m/>
    <m/>
    <m/>
    <m/>
    <m/>
    <m/>
    <m/>
    <s v="we need training, we need field visit"/>
  </r>
  <r>
    <s v="181"/>
    <s v="SP_KM240"/>
    <x v="0"/>
    <x v="0"/>
    <x v="1"/>
    <x v="1"/>
    <s v="Not found"/>
    <x v="0"/>
    <m/>
    <m/>
    <m/>
    <m/>
    <m/>
    <m/>
    <m/>
    <m/>
    <m/>
    <s v="We need to be trained on how to follow up field trials for research, to get seeds on time and a house for seed stocking"/>
  </r>
  <r>
    <s v="182"/>
    <s v="SP_KM241"/>
    <x v="0"/>
    <x v="0"/>
    <x v="1"/>
    <x v="1"/>
    <s v="Not found"/>
    <x v="0"/>
    <m/>
    <m/>
    <m/>
    <m/>
    <m/>
    <m/>
    <m/>
    <m/>
    <m/>
    <s v="We need to be trained on how to follow up field trials for research, to get seeds on time and a house for seed stocking"/>
  </r>
  <r>
    <s v="183"/>
    <s v="SP_KM242"/>
    <x v="0"/>
    <x v="0"/>
    <x v="1"/>
    <x v="1"/>
    <s v="not available"/>
    <x v="0"/>
    <m/>
    <m/>
    <m/>
    <m/>
    <m/>
    <m/>
    <m/>
    <m/>
    <m/>
    <s v="Training, credit to reinforce their farm and financial support to empower their farming system"/>
  </r>
  <r>
    <s v="186"/>
    <s v="SP_KM245"/>
    <x v="0"/>
    <x v="0"/>
    <x v="1"/>
    <x v="2"/>
    <m/>
    <x v="1"/>
    <s v="Donated by project"/>
    <m/>
    <s v="N"/>
    <m/>
    <m/>
    <s v="Planted immediately"/>
    <s v="Y"/>
    <s v="Gamme arabica"/>
    <s v="It increases the N2 fixation by increasing the number of nodules on legume roots"/>
    <s v="To increase the land under cultivation and to be trained on legume cultivation"/>
  </r>
  <r>
    <s v="188"/>
    <s v="SP_KM247"/>
    <x v="0"/>
    <x v="0"/>
    <x v="1"/>
    <x v="1"/>
    <s v="Not found"/>
    <x v="0"/>
    <m/>
    <m/>
    <m/>
    <m/>
    <m/>
    <m/>
    <m/>
    <m/>
    <m/>
    <s v="She asks the end of this project and wants to know if she will apply only beans in that soil. She needs also to be trained"/>
  </r>
  <r>
    <s v="190"/>
    <s v="SP_KM249"/>
    <x v="0"/>
    <x v="0"/>
    <x v="1"/>
    <x v="0"/>
    <m/>
    <x v="0"/>
    <s v="From Impuyabo Cooperative"/>
    <m/>
    <s v="N"/>
    <m/>
    <m/>
    <s v="Planted immediately"/>
    <s v="Y"/>
    <s v="water"/>
    <m/>
    <s v="Training on how to fill the field book and to follow up the field research"/>
  </r>
  <r>
    <s v="191"/>
    <s v="SP_KM250"/>
    <x v="0"/>
    <x v="0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he specific Rhizobia of each legume are not available on market and the income of farmers who help other ones is not sufficient"/>
  </r>
  <r>
    <s v="192"/>
    <s v="SP_KM251"/>
    <x v="0"/>
    <x v="0"/>
    <x v="1"/>
    <x v="0"/>
    <m/>
    <x v="1"/>
    <s v="Donated by project"/>
    <m/>
    <s v="N"/>
    <m/>
    <m/>
    <s v="Planted immediately"/>
    <s v="Y"/>
    <s v="Game arabica"/>
    <s v="It increased the N2fixation by increasing the nodules number on legume roots"/>
    <s v="They want to know the objectif of the project and to have training on soybean milk production and TOFU preparetion"/>
  </r>
  <r>
    <s v="193"/>
    <s v="SP_KM252"/>
    <x v="0"/>
    <x v="0"/>
    <x v="1"/>
    <x v="0"/>
    <m/>
    <x v="1"/>
    <s v="Donated by project"/>
    <m/>
    <s v="N"/>
    <m/>
    <m/>
    <s v="Planted immediately"/>
    <s v="Y"/>
    <s v="Game arabica"/>
    <s v="It increased the N2fixation by increasing the nodules number on legume roots"/>
    <s v="Training on Post harvest handling and processing of soybean"/>
  </r>
  <r>
    <s v="194"/>
    <s v="SP_KM253"/>
    <x v="0"/>
    <x v="0"/>
    <x v="1"/>
    <x v="2"/>
    <m/>
    <x v="1"/>
    <s v="Donated by project"/>
    <m/>
    <s v="N"/>
    <m/>
    <m/>
    <s v="Planted immediately"/>
    <s v="Y"/>
    <s v="Sugar"/>
    <s v="It has increased the growth rate and the plants have a good appearence"/>
    <s v="To be trained on legume intensification and to contribute to the installation of demonstration fields"/>
  </r>
  <r>
    <s v="195"/>
    <s v="SP_KM254"/>
    <x v="0"/>
    <x v="0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o help them to the install the demonstration fields and to become multipliers of various legume crops"/>
  </r>
  <r>
    <s v="196"/>
    <s v="SP_KM255"/>
    <x v="0"/>
    <x v="0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o help farmers to become seed multipliers of legume crops and to visit them for more exchange of ideas"/>
  </r>
  <r>
    <s v="197"/>
    <s v="SP_KM256"/>
    <x v="0"/>
    <x v="0"/>
    <x v="1"/>
    <x v="1"/>
    <s v="Rhizobium not available"/>
    <x v="0"/>
    <m/>
    <m/>
    <m/>
    <m/>
    <m/>
    <m/>
    <m/>
    <m/>
    <m/>
    <s v="To provide farmers with technologies of N2 Africa, training on disease and pest control of legume crops"/>
  </r>
  <r>
    <s v="198"/>
    <s v="SP_KM257"/>
    <x v="0"/>
    <x v="0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o continue the research on improved seeds and to have various trainings"/>
  </r>
  <r>
    <s v="200"/>
    <s v="SP_KM259"/>
    <x v="0"/>
    <x v="0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hey ask if the project will help them to multiply all those seeds"/>
  </r>
  <r>
    <s v="202"/>
    <s v="SP_KM261"/>
    <x v="0"/>
    <x v="0"/>
    <x v="1"/>
    <x v="1"/>
    <s v="I have apply it in the last season"/>
    <x v="0"/>
    <m/>
    <m/>
    <m/>
    <m/>
    <m/>
    <m/>
    <m/>
    <m/>
    <m/>
    <s v="To become multipliers of new varieties of legumes and to get training on post harvest of legume"/>
  </r>
  <r>
    <s v="203"/>
    <s v="SP_KM262"/>
    <x v="0"/>
    <x v="0"/>
    <x v="1"/>
    <x v="1"/>
    <s v="No rhizobium found"/>
    <x v="0"/>
    <m/>
    <m/>
    <m/>
    <m/>
    <m/>
    <m/>
    <m/>
    <m/>
    <m/>
    <s v="The varieties of the project should be provided to all people so that they may avoid the unproductive local varieties"/>
  </r>
  <r>
    <s v="204"/>
    <s v="SP_KM263"/>
    <x v="0"/>
    <x v="0"/>
    <x v="1"/>
    <x v="1"/>
    <s v="I was absent when they was sawing"/>
    <x v="0"/>
    <m/>
    <m/>
    <m/>
    <m/>
    <m/>
    <m/>
    <m/>
    <m/>
    <m/>
    <s v="He asked if the research should continue in all agricultural seasons"/>
  </r>
  <r>
    <s v="205"/>
    <s v="SP_KM264"/>
    <x v="0"/>
    <x v="0"/>
    <x v="1"/>
    <x v="2"/>
    <m/>
    <x v="1"/>
    <s v="Donated by project"/>
    <m/>
    <s v="N"/>
    <m/>
    <m/>
    <s v="Planted immediately"/>
    <s v="Y"/>
    <s v="Gamme arabica"/>
    <s v="It increases the N2 by increasing nodules number on legume roots"/>
    <s v="Training on post harvest handling and processing of soybean into soybean milk and TOFU to fight against malnutrition"/>
  </r>
  <r>
    <s v="207"/>
    <s v="SP_KM266"/>
    <x v="0"/>
    <x v="0"/>
    <x v="1"/>
    <x v="2"/>
    <m/>
    <x v="1"/>
    <s v="Donated by project"/>
    <m/>
    <s v="N"/>
    <m/>
    <m/>
    <s v="Planted immediately"/>
    <s v="Y"/>
    <s v="Water and gamme arabica"/>
    <s v="It increases the N2 fixation by increasing the number of nodules on legume roots"/>
    <s v="To extend the technologies of the project around the hole District"/>
  </r>
  <r>
    <s v="209"/>
    <s v="SP_KM268"/>
    <x v="0"/>
    <x v="0"/>
    <x v="1"/>
    <x v="2"/>
    <m/>
    <x v="1"/>
    <s v="Donated by project"/>
    <m/>
    <s v="N"/>
    <m/>
    <m/>
    <s v="Planted immediately"/>
    <s v="Y"/>
    <s v="Gamme arabica"/>
    <s v="It increased N2 by increasing nodules number on legume roots"/>
    <s v="Training and advice on agriculture at village level"/>
  </r>
  <r>
    <s v="210"/>
    <s v="SP_KM269"/>
    <x v="0"/>
    <x v="0"/>
    <x v="1"/>
    <x v="2"/>
    <m/>
    <x v="1"/>
    <s v="Donated by project"/>
    <m/>
    <s v="N"/>
    <m/>
    <m/>
    <s v="Planted immediately"/>
    <s v="Y"/>
    <s v="Gamme arabica"/>
    <s v="It increased N2 by increasing nodules number on legume roots"/>
    <s v="Training on post harvest handling and processing of soybean into milk and TOFU"/>
  </r>
  <r>
    <s v="211"/>
    <s v="SP_KM270"/>
    <x v="0"/>
    <x v="0"/>
    <x v="1"/>
    <x v="2"/>
    <m/>
    <x v="1"/>
    <s v="Donated by project"/>
    <m/>
    <s v="N"/>
    <m/>
    <m/>
    <s v="Planted immediately"/>
    <s v="Y"/>
    <s v="Game arabica"/>
    <s v="It increased N2 fixation by increasing nodules number on legume roots, good appearence"/>
    <s v="They wish to reapply the technologies and doing research on 2 legumes(soybeans and beans) during the second season"/>
  </r>
  <r>
    <s v="213"/>
    <s v="SP_KM272"/>
    <x v="0"/>
    <x v="0"/>
    <x v="1"/>
    <x v="2"/>
    <m/>
    <x v="1"/>
    <s v="Donated by project"/>
    <m/>
    <s v="N"/>
    <m/>
    <m/>
    <s v="Planted immediately"/>
    <s v="Y"/>
    <s v="Game arabica"/>
    <s v="It increased N2 fixationby increasing nodules number on legume roots"/>
    <s v="They need various traings on legume and soybean processing and want to know the project plan to support lead farmers."/>
  </r>
  <r>
    <s v="215"/>
    <s v="SP_KM274"/>
    <x v="0"/>
    <x v="0"/>
    <x v="1"/>
    <x v="1"/>
    <s v="Rhizobium not available"/>
    <x v="0"/>
    <m/>
    <m/>
    <m/>
    <m/>
    <m/>
    <m/>
    <m/>
    <m/>
    <m/>
    <s v="Training on good maintenance of legume crops"/>
  </r>
  <r>
    <s v="216"/>
    <s v="SP_KM275"/>
    <x v="0"/>
    <x v="0"/>
    <x v="1"/>
    <x v="1"/>
    <s v="Rhizobium not available"/>
    <x v="0"/>
    <m/>
    <m/>
    <m/>
    <m/>
    <m/>
    <m/>
    <m/>
    <m/>
    <m/>
    <s v="To provide the N2 Africa technologies to all people of the region"/>
  </r>
  <r>
    <s v="217"/>
    <s v="SP_KM276"/>
    <x v="0"/>
    <x v="0"/>
    <x v="1"/>
    <x v="1"/>
    <s v="Rhizobium not available"/>
    <x v="0"/>
    <m/>
    <m/>
    <m/>
    <m/>
    <m/>
    <m/>
    <m/>
    <m/>
    <m/>
    <s v="Training on research conducted for better follow up of trial plots"/>
  </r>
  <r>
    <s v="218"/>
    <s v="SP_KM277"/>
    <x v="0"/>
    <x v="0"/>
    <x v="1"/>
    <x v="2"/>
    <m/>
    <x v="1"/>
    <s v="Donated by project"/>
    <m/>
    <s v="N"/>
    <m/>
    <m/>
    <s v="Planted immediately"/>
    <s v="Y"/>
    <m/>
    <s v="Game arabica"/>
    <s v="To conduct research on different varieties of soybean in order to select the best productive and resistant to the atmospheric condition"/>
  </r>
  <r>
    <s v="219"/>
    <s v="SP_KM278"/>
    <x v="0"/>
    <x v="0"/>
    <x v="1"/>
    <x v="1"/>
    <m/>
    <x v="0"/>
    <m/>
    <m/>
    <m/>
    <m/>
    <m/>
    <m/>
    <m/>
    <m/>
    <m/>
    <s v="Training on how to manage the research trial plots and field trip to exchange ideas with other farmers"/>
  </r>
  <r>
    <s v="220"/>
    <s v="SP_KM279"/>
    <x v="0"/>
    <x v="0"/>
    <x v="1"/>
    <x v="2"/>
    <m/>
    <x v="1"/>
    <s v="Donated by project"/>
    <m/>
    <s v="N"/>
    <m/>
    <m/>
    <s v="Planted immediately"/>
    <s v="Y"/>
    <s v="Game arabica"/>
    <s v="It increased nodules number on crop roots"/>
    <s v="She asked if the N2 Africa technologies will be provided to the whole district"/>
  </r>
  <r>
    <s v="221"/>
    <s v="SP_KM280"/>
    <x v="0"/>
    <x v="0"/>
    <x v="1"/>
    <x v="1"/>
    <m/>
    <x v="0"/>
    <m/>
    <m/>
    <m/>
    <m/>
    <m/>
    <m/>
    <m/>
    <m/>
    <m/>
    <s v="She thanks the project and advised it to sensitize other farmers through local meeting"/>
  </r>
  <r>
    <s v="222"/>
    <s v="SP_KM281"/>
    <x v="0"/>
    <x v="0"/>
    <x v="1"/>
    <x v="2"/>
    <m/>
    <x v="1"/>
    <s v="Donated by project"/>
    <m/>
    <s v="N"/>
    <m/>
    <m/>
    <s v="Planted immediately"/>
    <s v="Y"/>
    <s v="Acacia senegal"/>
    <s v="It increased the N2 fixation by the nodules number on legume roots"/>
    <s v="He asked if the project could extend their activities on other crops."/>
  </r>
  <r>
    <s v="223"/>
    <s v="SP_KM282"/>
    <x v="0"/>
    <x v="0"/>
    <x v="1"/>
    <x v="2"/>
    <m/>
    <x v="1"/>
    <s v="Donated by project"/>
    <m/>
    <s v="N"/>
    <m/>
    <m/>
    <s v="Planted immediately"/>
    <s v="Y"/>
    <s v="Game arabica"/>
    <s v="It increased the N2 fixation by the nodules number on legume roots"/>
    <s v="Training on soybean processing such as soybean milk and TOFU ( soybean)preparation."/>
  </r>
  <r>
    <s v="224"/>
    <s v="SP_KM283"/>
    <x v="0"/>
    <x v="0"/>
    <x v="1"/>
    <x v="1"/>
    <m/>
    <x v="0"/>
    <m/>
    <m/>
    <m/>
    <m/>
    <m/>
    <m/>
    <m/>
    <m/>
    <m/>
    <s v="She requested to create field work in order to increase her knowledge"/>
  </r>
  <r>
    <s v="225"/>
    <s v="SP_KM284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the nodules number on legume roots"/>
    <s v="He asked if the project will extend its activities due to the positive impact observed in the trial plots"/>
  </r>
  <r>
    <s v="226"/>
    <s v="SP_KM285"/>
    <x v="0"/>
    <x v="0"/>
    <x v="1"/>
    <x v="1"/>
    <s v="It was dificult to obtain the rhizobium"/>
    <x v="0"/>
    <m/>
    <m/>
    <m/>
    <m/>
    <m/>
    <m/>
    <m/>
    <m/>
    <m/>
    <s v="Trainings and financial support (education and materials)"/>
  </r>
  <r>
    <s v="228"/>
    <s v="SP_KM287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nodules number of legume roots"/>
    <s v="Agricultural technicians need regular advice and training on soybean milk and TOFU preparation"/>
  </r>
  <r>
    <s v="230"/>
    <s v="SP_KM289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the nodules number on the legume roots"/>
    <s v="She asked if the project could help the farmers to obtain the agricultural loan to use in their farms and field visit"/>
  </r>
  <r>
    <s v="231"/>
    <s v="SP_KM290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the nodules number on the legume roots"/>
    <s v="Technical and financial support to multiply the selected variety of legume and help on field trip"/>
  </r>
  <r>
    <s v="233"/>
    <s v="SP_KM292"/>
    <x v="0"/>
    <x v="0"/>
    <x v="1"/>
    <x v="1"/>
    <m/>
    <x v="0"/>
    <m/>
    <m/>
    <m/>
    <m/>
    <m/>
    <m/>
    <m/>
    <m/>
    <m/>
    <s v="Field trips and training on pesticide uses for better insects control in the field and stocks"/>
  </r>
  <r>
    <s v="234"/>
    <s v="SP_KM293"/>
    <x v="0"/>
    <x v="0"/>
    <x v="1"/>
    <x v="1"/>
    <m/>
    <x v="0"/>
    <m/>
    <m/>
    <m/>
    <m/>
    <m/>
    <m/>
    <m/>
    <m/>
    <m/>
    <s v="Training on crop intensification and control of insects and diseases"/>
  </r>
  <r>
    <s v="235"/>
    <s v="SP_KM294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the nodules number on legume roots"/>
    <s v="Research on other type of legume and training on soybean processing"/>
  </r>
  <r>
    <s v="236"/>
    <s v="SP_KM295"/>
    <x v="0"/>
    <x v="0"/>
    <x v="1"/>
    <x v="1"/>
    <m/>
    <x v="0"/>
    <m/>
    <m/>
    <m/>
    <m/>
    <m/>
    <m/>
    <m/>
    <m/>
    <m/>
    <s v="Research on variety that resist to drought condition and diseases and training on how to conduct better research"/>
  </r>
  <r>
    <s v="237"/>
    <s v="SP_KM296"/>
    <x v="0"/>
    <x v="0"/>
    <x v="1"/>
    <x v="2"/>
    <m/>
    <x v="1"/>
    <s v="Donated by project"/>
    <m/>
    <s v="N"/>
    <m/>
    <m/>
    <s v="Planted immediately"/>
    <s v="Y"/>
    <s v="Game arabica"/>
    <s v="It increased the N2 fixation by increasing the nodules number on legume roots"/>
    <s v="To disseminate N2 Africa technologies to all peaple of the region"/>
  </r>
  <r>
    <s v="239"/>
    <s v="SP_KM298"/>
    <x v="0"/>
    <x v="0"/>
    <x v="1"/>
    <x v="1"/>
    <s v="No specific rhizobium found for beans"/>
    <x v="0"/>
    <m/>
    <m/>
    <m/>
    <m/>
    <m/>
    <m/>
    <m/>
    <m/>
    <m/>
    <s v="He asked if the project should alternate the varieties"/>
  </r>
  <r>
    <s v="241"/>
    <s v="SP_KY121"/>
    <x v="0"/>
    <x v="0"/>
    <x v="1"/>
    <x v="2"/>
    <m/>
    <x v="1"/>
    <s v="Donated by project"/>
    <s v="MEA"/>
    <s v="N"/>
    <m/>
    <m/>
    <s v="Planted immediately"/>
    <s v="Y"/>
    <s v="Arabic gum"/>
    <s v="Affect positively the groth and yield"/>
    <s v="why taking soil sample in our field."/>
  </r>
  <r>
    <s v="244"/>
    <s v="SP_KY124"/>
    <x v="0"/>
    <x v="0"/>
    <x v="1"/>
    <x v="2"/>
    <m/>
    <x v="2"/>
    <s v="Donated by project"/>
    <m/>
    <m/>
    <m/>
    <m/>
    <s v="Planted immediately"/>
    <s v="Y"/>
    <s v="gum rabic"/>
    <s v="It increase Nitrogen fixation and the yield"/>
    <s v="We don't know the reason of taking the soil samples."/>
  </r>
  <r>
    <s v="246"/>
    <s v="SP_KY126"/>
    <x v="0"/>
    <x v="0"/>
    <x v="1"/>
    <x v="2"/>
    <m/>
    <x v="1"/>
    <s v="Donated by project"/>
    <s v="ResBioAgro"/>
    <m/>
    <m/>
    <m/>
    <s v="Planted immediately"/>
    <s v="Y"/>
    <s v="Arabic gum"/>
    <s v="It increase yield through biological nitrogen fixation"/>
    <s v="We need training  regarding to the soybean processing."/>
  </r>
  <r>
    <s v="247"/>
    <s v="SP_KY127"/>
    <x v="0"/>
    <x v="0"/>
    <x v="1"/>
    <x v="1"/>
    <s v="I didn't receive rhizobium"/>
    <x v="0"/>
    <m/>
    <m/>
    <m/>
    <m/>
    <m/>
    <m/>
    <m/>
    <m/>
    <m/>
    <m/>
  </r>
  <r>
    <s v="250"/>
    <s v="SP_KY130"/>
    <x v="0"/>
    <x v="0"/>
    <x v="1"/>
    <x v="2"/>
    <m/>
    <x v="1"/>
    <m/>
    <s v="ResBioAgro"/>
    <s v="N"/>
    <m/>
    <m/>
    <m/>
    <s v="Y"/>
    <s v="Arabic gum"/>
    <m/>
    <s v="Thanks to N2 Africa project for their support in terms of seeds ,fertilizer and their advices"/>
  </r>
  <r>
    <s v="257"/>
    <s v="SP_KY138"/>
    <x v="0"/>
    <x v="0"/>
    <x v="1"/>
    <x v="2"/>
    <m/>
    <x v="1"/>
    <s v="Donated by project"/>
    <s v="ResBioAgro"/>
    <s v="N"/>
    <m/>
    <m/>
    <m/>
    <s v="Y"/>
    <s v="Arabic gum"/>
    <s v="By BNF, the production is increased."/>
    <s v="We need technical support."/>
  </r>
  <r>
    <s v="260"/>
    <s v="SP_KY141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hat is the reason behind taking soil samples."/>
  </r>
  <r>
    <s v="263"/>
    <s v="SP_KY144"/>
    <x v="0"/>
    <x v="0"/>
    <x v="1"/>
    <x v="2"/>
    <m/>
    <x v="1"/>
    <s v="Donated by project"/>
    <s v="ResBioAgro"/>
    <s v="N"/>
    <m/>
    <m/>
    <m/>
    <s v="Y"/>
    <s v="Arabic gum"/>
    <m/>
    <s v="You deserve thanks."/>
  </r>
  <r>
    <s v="267"/>
    <s v="SP_KY148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m/>
  </r>
  <r>
    <s v="268"/>
    <s v="SP_KY149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for diversification of our product."/>
  </r>
  <r>
    <s v="270"/>
    <s v="SP_KY151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."/>
  </r>
  <r>
    <s v="271"/>
    <s v="SP_KY152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."/>
  </r>
  <r>
    <s v="273"/>
    <s v="SP_KY154"/>
    <x v="0"/>
    <x v="0"/>
    <x v="1"/>
    <x v="1"/>
    <s v="Ididn't get inoculant at sowing period."/>
    <x v="0"/>
    <m/>
    <m/>
    <m/>
    <m/>
    <m/>
    <m/>
    <m/>
    <m/>
    <m/>
    <s v="I want just to let you know that we appreciate you very much for you tengible support ."/>
  </r>
  <r>
    <s v="275"/>
    <s v="SP_KY156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for diversification of our product"/>
  </r>
  <r>
    <s v="280"/>
    <s v="SP_KY161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from you to establish a mecanism by which fertrilizers are gotten as credit by a smallholder  farmer."/>
  </r>
  <r>
    <s v="282"/>
    <s v="SP_KY163"/>
    <x v="0"/>
    <x v="0"/>
    <x v="1"/>
    <x v="2"/>
    <m/>
    <x v="1"/>
    <s v="Donated by project"/>
    <s v="ResBioAgro"/>
    <s v="N"/>
    <m/>
    <m/>
    <m/>
    <s v="Y"/>
    <s v="Arabic gum"/>
    <s v="It increases yield  through biological nitrogen fixation."/>
    <s v="We need fertilizer by credit."/>
  </r>
  <r>
    <s v="284"/>
    <s v="SP_KY165"/>
    <x v="0"/>
    <x v="0"/>
    <x v="1"/>
    <x v="1"/>
    <s v="I was not able to buy inoculum."/>
    <x v="0"/>
    <m/>
    <m/>
    <m/>
    <m/>
    <m/>
    <m/>
    <m/>
    <m/>
    <m/>
    <s v="We need training on  use of fertilizer and inoculum."/>
  </r>
  <r>
    <s v="285"/>
    <s v="SP_KY166"/>
    <x v="0"/>
    <x v="0"/>
    <x v="1"/>
    <x v="2"/>
    <m/>
    <x v="1"/>
    <s v="Donated by project"/>
    <s v="ResBioAgro"/>
    <s v="N"/>
    <m/>
    <m/>
    <m/>
    <s v="Y"/>
    <s v="Arabic gum"/>
    <m/>
    <s v="We want more training."/>
  </r>
  <r>
    <s v="287"/>
    <s v="SP_KY168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They want to know if they can  a help of fertilizer both organic and inorganic."/>
  </r>
  <r>
    <s v="288"/>
    <s v="SP_KY169"/>
    <x v="0"/>
    <x v="0"/>
    <x v="1"/>
    <x v="2"/>
    <m/>
    <x v="1"/>
    <s v="Donated by project"/>
    <s v="ResBioAgro"/>
    <s v="N"/>
    <m/>
    <m/>
    <m/>
    <s v="Y"/>
    <s v="Arabic gum"/>
    <s v="The more nitrogen is fixed in the soil the more yield is increased."/>
    <s v="We need training on N2 Africa Packages."/>
  </r>
  <r>
    <s v="290"/>
    <s v="SP_KY171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Put mecanisme by which farmers can get agricultural  input easily."/>
  </r>
  <r>
    <s v="292"/>
    <s v="SP_KY173"/>
    <x v="0"/>
    <x v="0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for diversification of our product and technical support"/>
  </r>
  <r>
    <s v="294"/>
    <s v="SP_KY175"/>
    <x v="0"/>
    <x v="0"/>
    <x v="1"/>
    <x v="2"/>
    <m/>
    <x v="1"/>
    <s v="Donated by project"/>
    <s v="ResBioAgro"/>
    <s v="N"/>
    <m/>
    <m/>
    <m/>
    <s v="Y"/>
    <s v="Arabic gum"/>
    <s v="It improves the quantity and the quality of the yield."/>
    <s v="We need training on processing of soybean ."/>
  </r>
  <r>
    <s v="296"/>
    <s v="SP_KY177"/>
    <x v="0"/>
    <x v="0"/>
    <x v="1"/>
    <x v="2"/>
    <m/>
    <x v="1"/>
    <s v="Donated by project"/>
    <s v="ResBioAgro"/>
    <s v="N"/>
    <m/>
    <m/>
    <m/>
    <s v="Y"/>
    <s v="Arabic gum"/>
    <s v="It improves the quantity and the quality of the yield."/>
    <s v="We need training on processing of soybean ."/>
  </r>
  <r>
    <s v="297"/>
    <s v="SP_KY178"/>
    <x v="0"/>
    <x v="0"/>
    <x v="1"/>
    <x v="2"/>
    <m/>
    <x v="1"/>
    <s v="Donated by project"/>
    <s v="ResBioAgro"/>
    <s v="N"/>
    <m/>
    <m/>
    <m/>
    <s v="Y"/>
    <s v="Arabic gum"/>
    <m/>
    <s v="You only deserve thank."/>
  </r>
  <r>
    <s v="15"/>
    <s v="SP_BG195"/>
    <x v="0"/>
    <x v="1"/>
    <x v="1"/>
    <x v="2"/>
    <m/>
    <x v="1"/>
    <s v="Donated by project"/>
    <s v="ResBioAgro"/>
    <s v="N"/>
    <m/>
    <m/>
    <s v="Planted immediately"/>
    <s v="N"/>
    <m/>
    <m/>
    <s v="Establish the ways by which we can overcome the shortage of ferilizer."/>
  </r>
  <r>
    <s v="67"/>
    <s v="SP_BR067"/>
    <x v="0"/>
    <x v="1"/>
    <x v="1"/>
    <x v="1"/>
    <s v="the technician team was not available"/>
    <x v="0"/>
    <m/>
    <m/>
    <m/>
    <m/>
    <m/>
    <m/>
    <m/>
    <m/>
    <m/>
    <s v="rhizobium are not available on the market and availability of seeds  on time"/>
  </r>
  <r>
    <s v="208"/>
    <s v="SP_KM267"/>
    <x v="0"/>
    <x v="2"/>
    <x v="1"/>
    <x v="2"/>
    <m/>
    <x v="1"/>
    <s v="Donated by project"/>
    <m/>
    <s v="N"/>
    <m/>
    <m/>
    <s v="Planted immediately"/>
    <s v="Y"/>
    <s v="Gamme arabica"/>
    <s v="It increaesd N2 fixation by increasing nodules number on legume roots"/>
    <m/>
  </r>
  <r>
    <s v="16"/>
    <s v="SP_BG196"/>
    <x v="0"/>
    <x v="3"/>
    <x v="1"/>
    <x v="2"/>
    <m/>
    <x v="1"/>
    <s v="Donated by project"/>
    <s v="ResBioAgro"/>
    <m/>
    <m/>
    <m/>
    <s v="Planted immediately"/>
    <s v="Y"/>
    <s v="Gum Arabic"/>
    <s v="No opinion"/>
    <s v="No questions."/>
  </r>
  <r>
    <s v="38"/>
    <s v="SP_BG218"/>
    <x v="1"/>
    <x v="3"/>
    <x v="1"/>
    <x v="2"/>
    <m/>
    <x v="1"/>
    <s v="Donated by project"/>
    <s v="ResBioAgro"/>
    <m/>
    <m/>
    <m/>
    <m/>
    <s v="Y"/>
    <s v="Gum Arabic."/>
    <s v="The use of inoculum leads to quick germination and many pods."/>
    <s v="No question."/>
  </r>
  <r>
    <s v="58"/>
    <s v="SP_BG238"/>
    <x v="0"/>
    <x v="3"/>
    <x v="1"/>
    <x v="2"/>
    <m/>
    <x v="1"/>
    <s v="Donated by project"/>
    <s v="ResBioAgro"/>
    <m/>
    <m/>
    <m/>
    <s v="Planted immediately"/>
    <m/>
    <m/>
    <s v="Better growth and many pods"/>
    <s v="No admirable size of the grain."/>
  </r>
  <r>
    <s v="59"/>
    <s v="SP_BG239"/>
    <x v="0"/>
    <x v="3"/>
    <x v="1"/>
    <x v="2"/>
    <m/>
    <x v="1"/>
    <s v="Donated by project"/>
    <s v="ResBioAgro"/>
    <s v="N"/>
    <m/>
    <m/>
    <m/>
    <m/>
    <s v="Better growth and quick germination"/>
    <m/>
    <s v="Limited means."/>
  </r>
  <r>
    <s v="184"/>
    <s v="SP_KM243"/>
    <x v="0"/>
    <x v="3"/>
    <x v="1"/>
    <x v="2"/>
    <m/>
    <x v="1"/>
    <s v="Donated by project"/>
    <m/>
    <s v="N"/>
    <m/>
    <m/>
    <s v="Planted immediately"/>
    <s v="Y"/>
    <m/>
    <s v="It increase the N2 fixation by increasing the nodules number on legume roots"/>
    <s v="To visit them for sharing experience"/>
  </r>
  <r>
    <s v="199"/>
    <s v="SP_KM258"/>
    <x v="0"/>
    <x v="3"/>
    <x v="1"/>
    <x v="2"/>
    <m/>
    <x v="1"/>
    <s v="Donated by project"/>
    <m/>
    <s v="N"/>
    <m/>
    <m/>
    <s v="Planted immediately"/>
    <s v="Y"/>
    <s v="Gamme arabica"/>
    <s v="It increased the N2 fixation by increasing the nodules number on legume roots"/>
    <s v="Training on improved varieties of legumes available on the market"/>
  </r>
  <r>
    <s v="245"/>
    <s v="SP_KY125"/>
    <x v="0"/>
    <x v="3"/>
    <x v="1"/>
    <x v="0"/>
    <m/>
    <x v="1"/>
    <s v="Donated by project"/>
    <s v="ResBioAgro"/>
    <m/>
    <m/>
    <m/>
    <s v="Planted immediately"/>
    <s v="Y"/>
    <s v="Arabic gum"/>
    <s v="It increase the production"/>
    <m/>
  </r>
  <r>
    <s v="249"/>
    <s v="SP_KY129"/>
    <x v="0"/>
    <x v="3"/>
    <x v="1"/>
    <x v="2"/>
    <m/>
    <x v="1"/>
    <s v="Donated by project"/>
    <s v="ResBioAgro"/>
    <m/>
    <m/>
    <m/>
    <s v="Planted immediately"/>
    <s v="Y"/>
    <s v="Arabic gum"/>
    <s v="It increase the yield through  biological nitrogen fixation"/>
    <s v="we need training  on processing of soybean."/>
  </r>
  <r>
    <s v="252"/>
    <s v="SP_KY133"/>
    <x v="0"/>
    <x v="3"/>
    <x v="1"/>
    <x v="2"/>
    <m/>
    <x v="1"/>
    <s v="Donated by project"/>
    <s v="ResBioAgro"/>
    <s v="N"/>
    <m/>
    <m/>
    <s v="Planted immediately"/>
    <m/>
    <m/>
    <m/>
    <s v="The problem is to find the market for our production."/>
  </r>
  <r>
    <s v="253"/>
    <s v="SP_KY134"/>
    <x v="1"/>
    <x v="3"/>
    <x v="1"/>
    <x v="2"/>
    <m/>
    <x v="1"/>
    <s v="Donated by project"/>
    <s v="ResBioAgro"/>
    <s v="N"/>
    <m/>
    <m/>
    <s v="Planted immediately"/>
    <m/>
    <s v="Arabic gum"/>
    <m/>
    <s v="Iwould like to know if you have done  soil analysis of our land in order to know the appropriate crops to be adopted by farmers."/>
  </r>
  <r>
    <s v="254"/>
    <s v="SP_KY135"/>
    <x v="0"/>
    <x v="3"/>
    <x v="1"/>
    <x v="2"/>
    <m/>
    <x v="1"/>
    <s v="Donated by project"/>
    <s v="ResBioAgro"/>
    <s v="N"/>
    <m/>
    <m/>
    <m/>
    <s v="Y"/>
    <s v="Arabic gum"/>
    <s v="The inoculated plots show high yield more than the non inoculated ones."/>
    <s v="Ineed training on soybean processing."/>
  </r>
  <r>
    <s v="256"/>
    <s v="SP_KY137"/>
    <x v="0"/>
    <x v="3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for diversification of our product."/>
  </r>
  <r>
    <s v="259"/>
    <s v="SP_KY140"/>
    <x v="0"/>
    <x v="3"/>
    <x v="1"/>
    <x v="2"/>
    <m/>
    <x v="1"/>
    <s v="Donated by project"/>
    <s v="ResBioAgro"/>
    <s v="N"/>
    <m/>
    <m/>
    <m/>
    <s v="Y"/>
    <s v="Arabic gum"/>
    <s v="It increases yield comparatively with where nothing was applied"/>
    <s v="We need training on processing of soybean for diversification of our product."/>
  </r>
  <r>
    <s v="265"/>
    <s v="SP_KY146"/>
    <x v="0"/>
    <x v="3"/>
    <x v="1"/>
    <x v="1"/>
    <s v="No rhizobium available."/>
    <x v="0"/>
    <m/>
    <m/>
    <m/>
    <m/>
    <m/>
    <m/>
    <m/>
    <m/>
    <m/>
    <s v="We need more technical support."/>
  </r>
  <r>
    <s v="293"/>
    <s v="SP_KY174"/>
    <x v="0"/>
    <x v="3"/>
    <x v="1"/>
    <x v="2"/>
    <m/>
    <x v="1"/>
    <s v="Donated by project"/>
    <s v="ResBioAgro"/>
    <s v="N"/>
    <m/>
    <m/>
    <m/>
    <s v="Y"/>
    <s v="Arabic gum"/>
    <m/>
    <m/>
  </r>
  <r>
    <s v="295"/>
    <s v="SP_KY176"/>
    <x v="0"/>
    <x v="3"/>
    <x v="1"/>
    <x v="2"/>
    <m/>
    <x v="1"/>
    <s v="Donated by project"/>
    <s v="ResBioAgro"/>
    <s v="N"/>
    <m/>
    <m/>
    <m/>
    <s v="Y"/>
    <s v="Arabic gum"/>
    <s v="It improves the quantity and the quality of the yield."/>
    <s v="We need training on processing of soybean ."/>
  </r>
  <r>
    <s v="3"/>
    <s v="SP_BG183"/>
    <x v="1"/>
    <x v="5"/>
    <x v="1"/>
    <x v="1"/>
    <s v="They grow beans and it has been proved that rhizobium show less effect on it."/>
    <x v="0"/>
    <m/>
    <m/>
    <m/>
    <m/>
    <m/>
    <m/>
    <m/>
    <m/>
    <m/>
    <s v="No questions."/>
  </r>
  <r>
    <s v="4"/>
    <s v="SP_BG184"/>
    <x v="1"/>
    <x v="5"/>
    <x v="1"/>
    <x v="1"/>
    <s v="It is not necessary to inoculate beans."/>
    <x v="0"/>
    <m/>
    <m/>
    <m/>
    <m/>
    <m/>
    <m/>
    <m/>
    <m/>
    <m/>
    <s v="The more you are trained the more you understand"/>
  </r>
  <r>
    <s v="31"/>
    <s v="SP_BG211"/>
    <x v="1"/>
    <x v="5"/>
    <x v="1"/>
    <x v="2"/>
    <m/>
    <x v="2"/>
    <s v="Donated by project"/>
    <s v="ResBioAgro"/>
    <s v="N"/>
    <m/>
    <m/>
    <m/>
    <s v="Y"/>
    <s v="Gum Arabic"/>
    <s v="The crop grows better"/>
    <s v="No question."/>
  </r>
  <r>
    <s v="43"/>
    <s v="SP_BG223"/>
    <x v="1"/>
    <x v="5"/>
    <x v="1"/>
    <x v="2"/>
    <m/>
    <x v="1"/>
    <s v="Donated by project"/>
    <s v="ResBioAgro"/>
    <s v="N"/>
    <m/>
    <m/>
    <s v="Planted immediately"/>
    <s v="Y"/>
    <s v="No difference from use of rhizobium."/>
    <m/>
    <s v="No question."/>
  </r>
  <r>
    <s v="44"/>
    <s v="SP_BG224"/>
    <x v="1"/>
    <x v="5"/>
    <x v="1"/>
    <x v="2"/>
    <m/>
    <x v="1"/>
    <s v="Donated by project"/>
    <s v="ResBioAgro"/>
    <s v="N"/>
    <m/>
    <m/>
    <m/>
    <s v="Y"/>
    <m/>
    <s v="No improvement"/>
    <s v="No question."/>
  </r>
  <r>
    <s v="46"/>
    <s v="SP_BG226"/>
    <x v="1"/>
    <x v="5"/>
    <x v="1"/>
    <x v="2"/>
    <m/>
    <x v="1"/>
    <s v="Donated by project"/>
    <s v="ResBioAgro"/>
    <s v="N"/>
    <m/>
    <m/>
    <s v="Planted immediately"/>
    <s v="Y"/>
    <s v="Quick germination and many pods"/>
    <m/>
    <s v="No question."/>
  </r>
  <r>
    <s v="47"/>
    <s v="SP_BG227"/>
    <x v="0"/>
    <x v="5"/>
    <x v="1"/>
    <x v="2"/>
    <m/>
    <x v="1"/>
    <s v="Donated by project"/>
    <s v="ResBioAgro"/>
    <s v="N"/>
    <m/>
    <m/>
    <s v="Planted immediately"/>
    <s v="Y"/>
    <s v="No opinion"/>
    <m/>
    <s v="No question."/>
  </r>
  <r>
    <s v="48"/>
    <s v="SP_BG228"/>
    <x v="0"/>
    <x v="5"/>
    <x v="1"/>
    <x v="2"/>
    <m/>
    <x v="1"/>
    <s v="Donated by project"/>
    <s v="ResBioAgro"/>
    <s v="N"/>
    <m/>
    <m/>
    <s v="Planted immediately"/>
    <s v="Y"/>
    <s v="No difference from use of rhizobium."/>
    <m/>
    <s v="No question."/>
  </r>
  <r>
    <s v="49"/>
    <s v="SP_BG229"/>
    <x v="0"/>
    <x v="5"/>
    <x v="1"/>
    <x v="2"/>
    <m/>
    <x v="1"/>
    <s v="Donated by project"/>
    <s v="ResBioAgro"/>
    <s v="N"/>
    <m/>
    <m/>
    <s v="Planted immediately"/>
    <s v="Y"/>
    <s v="Quick germination and many pods in inoculated plots."/>
    <m/>
    <s v="I appreciate rhizobium effect  ,how can I get another one."/>
  </r>
  <r>
    <s v="50"/>
    <s v="SP_BG230"/>
    <x v="1"/>
    <x v="5"/>
    <x v="1"/>
    <x v="2"/>
    <m/>
    <x v="1"/>
    <s v="Donated by project"/>
    <s v="ResBioAgro"/>
    <s v="N"/>
    <m/>
    <m/>
    <s v="Planted immediately"/>
    <s v="Y"/>
    <s v="Better growth."/>
    <m/>
    <s v="We need to get organic fertilizer."/>
  </r>
  <r>
    <s v="52"/>
    <s v="SP_BG232"/>
    <x v="1"/>
    <x v="5"/>
    <x v="1"/>
    <x v="2"/>
    <m/>
    <x v="1"/>
    <s v="Donated by project"/>
    <s v="ResBioAgro"/>
    <s v="N"/>
    <m/>
    <m/>
    <s v="Planted immediately"/>
    <s v="Y"/>
    <s v="Many pods were observed on each crops"/>
    <m/>
    <s v="To respect INM. We need organic fertilizer ."/>
  </r>
  <r>
    <s v="80"/>
    <s v="SP_BR080"/>
    <x v="0"/>
    <x v="0"/>
    <x v="2"/>
    <x v="0"/>
    <m/>
    <x v="0"/>
    <m/>
    <m/>
    <m/>
    <m/>
    <m/>
    <m/>
    <m/>
    <m/>
    <m/>
    <s v="we need training  on rhizobium use,help to get fertilizer  at low cost .availability of input at time"/>
  </r>
  <r>
    <s v="100"/>
    <s v="SP_BR100"/>
    <x v="0"/>
    <x v="0"/>
    <x v="2"/>
    <x v="0"/>
    <m/>
    <x v="0"/>
    <m/>
    <m/>
    <m/>
    <m/>
    <m/>
    <m/>
    <m/>
    <m/>
    <m/>
    <s v="The ferilizer cost is very high so we ask you to undr take mechanisms of reducing the price"/>
  </r>
  <r>
    <s v="302"/>
    <s v="SP_KY162"/>
    <x v="0"/>
    <x v="0"/>
    <x v="2"/>
    <x v="0"/>
    <m/>
    <x v="0"/>
    <m/>
    <m/>
    <m/>
    <m/>
    <m/>
    <m/>
    <m/>
    <m/>
    <m/>
    <s v="I don't know the type of variety used this season. We need training also in order to increase production."/>
  </r>
  <r>
    <s v="111"/>
    <s v="SP_BR111"/>
    <x v="0"/>
    <x v="0"/>
    <x v="2"/>
    <x v="0"/>
    <m/>
    <x v="0"/>
    <m/>
    <m/>
    <m/>
    <m/>
    <m/>
    <m/>
    <m/>
    <m/>
    <m/>
    <s v="search how to increase  accessibility  of fertilizer at low cost.increase the  quantity of seeds"/>
  </r>
  <r>
    <s v="303"/>
    <s v="SP_BR103"/>
    <x v="0"/>
    <x v="0"/>
    <x v="2"/>
    <x v="0"/>
    <m/>
    <x v="0"/>
    <m/>
    <m/>
    <m/>
    <m/>
    <m/>
    <m/>
    <m/>
    <m/>
    <m/>
    <s v="We need trainig on rhizobium use .support in terms of agiculture tools."/>
  </r>
  <r>
    <s v="84"/>
    <s v="SP_BR084"/>
    <x v="1"/>
    <x v="1"/>
    <x v="2"/>
    <x v="0"/>
    <m/>
    <x v="0"/>
    <m/>
    <m/>
    <m/>
    <m/>
    <m/>
    <m/>
    <m/>
    <m/>
    <m/>
    <s v="we need training ,we need fertilizer because its cost is beyond our capacity."/>
  </r>
  <r>
    <s v="102"/>
    <s v="SP_BR102"/>
    <x v="0"/>
    <x v="1"/>
    <x v="2"/>
    <x v="0"/>
    <m/>
    <x v="0"/>
    <m/>
    <m/>
    <m/>
    <m/>
    <m/>
    <m/>
    <m/>
    <m/>
    <m/>
    <s v="not only seeds but also pesticide and fertilizers are more needed."/>
  </r>
  <r>
    <s v="104"/>
    <s v="SP_BR104"/>
    <x v="0"/>
    <x v="1"/>
    <x v="2"/>
    <x v="0"/>
    <m/>
    <x v="0"/>
    <m/>
    <m/>
    <m/>
    <m/>
    <m/>
    <m/>
    <m/>
    <m/>
    <m/>
    <s v="we need these: agriculture toos ,fertlizer at affordable price andseed at on time"/>
  </r>
  <r>
    <s v="112"/>
    <s v="SP_BR112"/>
    <x v="0"/>
    <x v="1"/>
    <x v="2"/>
    <x v="0"/>
    <m/>
    <x v="0"/>
    <m/>
    <m/>
    <m/>
    <m/>
    <m/>
    <m/>
    <m/>
    <m/>
    <m/>
    <s v="We need agriculture tools,seeds and fertilizer should be better  available at appropriate time"/>
  </r>
  <r>
    <s v="12"/>
    <s v="SP_BG192"/>
    <x v="0"/>
    <x v="3"/>
    <x v="2"/>
    <x v="0"/>
    <m/>
    <x v="0"/>
    <m/>
    <m/>
    <m/>
    <m/>
    <m/>
    <m/>
    <m/>
    <m/>
    <m/>
    <s v="No questions."/>
  </r>
  <r>
    <s v="90"/>
    <s v="SP_BR090"/>
    <x v="0"/>
    <x v="3"/>
    <x v="2"/>
    <x v="0"/>
    <m/>
    <x v="0"/>
    <m/>
    <m/>
    <m/>
    <m/>
    <m/>
    <m/>
    <m/>
    <m/>
    <m/>
    <s v="training on improved agriculture and rhizobium use."/>
  </r>
  <r>
    <s v="97"/>
    <s v="SP_BR097"/>
    <x v="0"/>
    <x v="3"/>
    <x v="2"/>
    <x v="0"/>
    <m/>
    <x v="0"/>
    <m/>
    <m/>
    <m/>
    <m/>
    <m/>
    <m/>
    <m/>
    <m/>
    <m/>
    <s v="we need asufficient quantity  of gasilida . Intercroppping causes competition and availability of agro dealer near our farms will help us."/>
  </r>
  <r>
    <s v="98"/>
    <s v="SP_BR098"/>
    <x v="1"/>
    <x v="3"/>
    <x v="2"/>
    <x v="0"/>
    <m/>
    <x v="0"/>
    <m/>
    <m/>
    <m/>
    <m/>
    <m/>
    <m/>
    <m/>
    <m/>
    <m/>
    <s v="We need other seeds of gasilida."/>
  </r>
  <r>
    <s v="106"/>
    <s v="SP_BR106"/>
    <x v="0"/>
    <x v="3"/>
    <x v="2"/>
    <x v="0"/>
    <m/>
    <x v="0"/>
    <m/>
    <m/>
    <m/>
    <m/>
    <m/>
    <m/>
    <m/>
    <m/>
    <m/>
    <s v="we need training on use of rhizobium.we need market of our production"/>
  </r>
  <r>
    <s v="107"/>
    <s v="SP_BR107"/>
    <x v="1"/>
    <x v="3"/>
    <x v="2"/>
    <x v="0"/>
    <m/>
    <x v="0"/>
    <m/>
    <m/>
    <m/>
    <m/>
    <m/>
    <m/>
    <m/>
    <m/>
    <m/>
    <s v="fertilizer are not accessible easily. Delivery of seed not available on time"/>
  </r>
  <r>
    <s v="110"/>
    <s v="SP_BR110"/>
    <x v="0"/>
    <x v="3"/>
    <x v="2"/>
    <x v="0"/>
    <m/>
    <x v="0"/>
    <m/>
    <m/>
    <m/>
    <m/>
    <m/>
    <m/>
    <m/>
    <m/>
    <m/>
    <s v="We need training on modern cultivation"/>
  </r>
  <r>
    <s v="113"/>
    <s v="SP_BR113"/>
    <x v="0"/>
    <x v="3"/>
    <x v="2"/>
    <x v="0"/>
    <m/>
    <x v="0"/>
    <m/>
    <m/>
    <m/>
    <m/>
    <m/>
    <m/>
    <m/>
    <m/>
    <m/>
    <s v="We need training on rhizobium use .conduct other test of adaptability."/>
  </r>
  <r>
    <s v="116"/>
    <s v="SP_BR116"/>
    <x v="0"/>
    <x v="3"/>
    <x v="2"/>
    <x v="0"/>
    <m/>
    <x v="0"/>
    <m/>
    <m/>
    <m/>
    <m/>
    <m/>
    <m/>
    <m/>
    <m/>
    <m/>
    <s v="seed are delivered in low quantity."/>
  </r>
  <r>
    <s v="243"/>
    <s v="SP_KY123"/>
    <x v="0"/>
    <x v="3"/>
    <x v="2"/>
    <x v="2"/>
    <m/>
    <x v="1"/>
    <s v="Donated by project"/>
    <m/>
    <m/>
    <m/>
    <m/>
    <m/>
    <m/>
    <m/>
    <m/>
    <s v="Weneed training regarding the surplus of soybean ."/>
  </r>
  <r>
    <s v="261"/>
    <s v="SP_KY142"/>
    <x v="0"/>
    <x v="3"/>
    <x v="2"/>
    <x v="0"/>
    <m/>
    <x v="0"/>
    <m/>
    <m/>
    <m/>
    <m/>
    <m/>
    <m/>
    <m/>
    <m/>
    <m/>
    <s v="We need again your technical support."/>
  </r>
  <r>
    <s v="264"/>
    <s v="SP_KY145"/>
    <x v="0"/>
    <x v="3"/>
    <x v="2"/>
    <x v="0"/>
    <m/>
    <x v="0"/>
    <m/>
    <m/>
    <m/>
    <m/>
    <m/>
    <m/>
    <m/>
    <m/>
    <m/>
    <s v="I want just to know the plan you have for me."/>
  </r>
  <r>
    <s v="269"/>
    <s v="SP_KY150"/>
    <x v="0"/>
    <x v="3"/>
    <x v="2"/>
    <x v="0"/>
    <m/>
    <x v="0"/>
    <m/>
    <m/>
    <m/>
    <m/>
    <m/>
    <m/>
    <m/>
    <m/>
    <m/>
    <s v="Thanks for you support."/>
  </r>
  <r>
    <s v="283"/>
    <s v="SP_KY164"/>
    <x v="0"/>
    <x v="3"/>
    <x v="2"/>
    <x v="0"/>
    <m/>
    <x v="0"/>
    <m/>
    <m/>
    <m/>
    <m/>
    <m/>
    <m/>
    <m/>
    <m/>
    <m/>
    <s v="Will you provides us others seeds of beans."/>
  </r>
  <r>
    <s v="298"/>
    <s v="SP_KY179"/>
    <x v="0"/>
    <x v="3"/>
    <x v="2"/>
    <x v="0"/>
    <m/>
    <x v="0"/>
    <m/>
    <m/>
    <m/>
    <m/>
    <m/>
    <m/>
    <m/>
    <m/>
    <m/>
    <s v="We need fertilizer by credit."/>
  </r>
  <r>
    <s v="299"/>
    <s v="SP_KY180"/>
    <x v="0"/>
    <x v="3"/>
    <x v="2"/>
    <x v="0"/>
    <m/>
    <x v="0"/>
    <m/>
    <m/>
    <m/>
    <m/>
    <m/>
    <m/>
    <m/>
    <m/>
    <m/>
    <s v="We need fertilizer as credit."/>
  </r>
  <r>
    <s v="109"/>
    <s v="SP_BR109"/>
    <x v="0"/>
    <x v="4"/>
    <x v="2"/>
    <x v="0"/>
    <m/>
    <x v="0"/>
    <m/>
    <m/>
    <m/>
    <m/>
    <m/>
    <m/>
    <m/>
    <m/>
    <m/>
    <s v="We need training on rhizobium use."/>
  </r>
  <r>
    <s v="117"/>
    <s v="SP_BR117"/>
    <x v="0"/>
    <x v="4"/>
    <x v="2"/>
    <x v="0"/>
    <m/>
    <x v="0"/>
    <m/>
    <m/>
    <m/>
    <m/>
    <m/>
    <m/>
    <m/>
    <m/>
    <m/>
    <s v="We need gasilida variety in season B."/>
  </r>
  <r>
    <s v="242"/>
    <s v="SP_KY122"/>
    <x v="0"/>
    <x v="4"/>
    <x v="2"/>
    <x v="2"/>
    <m/>
    <x v="1"/>
    <s v="Donated by project"/>
    <s v="ResBioAgro"/>
    <s v="N"/>
    <m/>
    <m/>
    <s v="Planted immediately"/>
    <m/>
    <s v="Arabic gum"/>
    <m/>
    <s v="Technical support  is needed.if possible you can give seeds  as debt to repay after harvest."/>
  </r>
  <r>
    <s v="1"/>
    <s v="SP_BG181"/>
    <x v="0"/>
    <x v="5"/>
    <x v="2"/>
    <x v="0"/>
    <m/>
    <x v="0"/>
    <m/>
    <m/>
    <m/>
    <m/>
    <m/>
    <m/>
    <m/>
    <m/>
    <m/>
    <s v="No questions."/>
  </r>
  <r>
    <s v="2"/>
    <s v="SP_BG182"/>
    <x v="1"/>
    <x v="5"/>
    <x v="2"/>
    <x v="0"/>
    <m/>
    <x v="0"/>
    <m/>
    <m/>
    <m/>
    <m/>
    <m/>
    <m/>
    <m/>
    <m/>
    <m/>
    <s v="No questions."/>
  </r>
  <r>
    <s v="5"/>
    <s v="SP_BG185"/>
    <x v="1"/>
    <x v="5"/>
    <x v="2"/>
    <x v="0"/>
    <m/>
    <x v="0"/>
    <m/>
    <m/>
    <m/>
    <m/>
    <m/>
    <m/>
    <m/>
    <m/>
    <m/>
    <s v="No questions."/>
  </r>
  <r>
    <s v="6"/>
    <s v="SP_BG186"/>
    <x v="1"/>
    <x v="5"/>
    <x v="2"/>
    <x v="0"/>
    <m/>
    <x v="0"/>
    <m/>
    <m/>
    <m/>
    <m/>
    <m/>
    <m/>
    <m/>
    <m/>
    <m/>
    <s v="No questions."/>
  </r>
  <r>
    <s v="7"/>
    <s v="SP_BG187"/>
    <x v="1"/>
    <x v="5"/>
    <x v="2"/>
    <x v="0"/>
    <m/>
    <x v="0"/>
    <m/>
    <m/>
    <m/>
    <m/>
    <m/>
    <m/>
    <m/>
    <m/>
    <m/>
    <s v="No questions."/>
  </r>
  <r>
    <s v="20"/>
    <s v="SP_BG200"/>
    <x v="1"/>
    <x v="5"/>
    <x v="2"/>
    <x v="0"/>
    <m/>
    <x v="0"/>
    <m/>
    <m/>
    <m/>
    <m/>
    <m/>
    <m/>
    <m/>
    <m/>
    <m/>
    <s v="The one who didn't receive  N2Africa,is there any probably chance to get it?"/>
  </r>
  <r>
    <s v="51"/>
    <s v="SP_BG231"/>
    <x v="1"/>
    <x v="5"/>
    <x v="2"/>
    <x v="0"/>
    <m/>
    <x v="0"/>
    <m/>
    <m/>
    <m/>
    <m/>
    <m/>
    <m/>
    <m/>
    <m/>
    <m/>
    <s v="Fertilizers cost is beyond my capacity."/>
  </r>
  <r>
    <s v="93"/>
    <s v="SP_BR093"/>
    <x v="1"/>
    <x v="5"/>
    <x v="2"/>
    <x v="0"/>
    <m/>
    <x v="0"/>
    <m/>
    <m/>
    <m/>
    <m/>
    <m/>
    <m/>
    <m/>
    <m/>
    <m/>
    <s v="We  need taining on rhizobium use.conduct other test of adaptability of beans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5:B39" firstHeaderRow="1" firstDataRow="1" firstDataCol="1"/>
  <pivotFields count="18">
    <pivotField showAll="0"/>
    <pivotField dataField="1" showAll="0"/>
    <pivotField showAll="0">
      <items count="3">
        <item x="1"/>
        <item x="0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4">
        <item x="0"/>
        <item x="1"/>
        <item x="2"/>
        <item t="default"/>
      </items>
    </pivotField>
    <pivotField showAll="0">
      <items count="4">
        <item x="1"/>
        <item x="2"/>
        <item x="0"/>
        <item t="default"/>
      </items>
    </pivotField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8:B32" firstHeaderRow="1" firstDataRow="1" firstDataCol="1"/>
  <pivotFields count="18">
    <pivotField showAll="0"/>
    <pivotField dataField="1" showAll="0"/>
    <pivotField showAll="0">
      <items count="3">
        <item x="1"/>
        <item x="0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4">
        <item x="0"/>
        <item x="1"/>
        <item x="2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21:B25" firstHeaderRow="1" firstDataRow="1" firstDataCol="1"/>
  <pivotFields count="18">
    <pivotField showAll="0"/>
    <pivotField dataField="1" showAll="0"/>
    <pivotField showAll="0">
      <items count="3">
        <item x="1"/>
        <item x="0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0:B17" firstHeaderRow="1" firstDataRow="1" firstDataCol="1"/>
  <pivotFields count="18">
    <pivotField showAll="0"/>
    <pivotField dataField="1" showAll="0"/>
    <pivotField showAll="0">
      <items count="3">
        <item x="1"/>
        <item x="0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6" firstHeaderRow="1" firstDataRow="1" firstDataCol="1"/>
  <pivotFields count="18">
    <pivotField showAll="0"/>
    <pivotField dataField="1"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Count of Farm_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R299" tableType="xml" totalsRowShown="0" connectionId="1">
  <autoFilter ref="A1:R299"/>
  <sortState ref="A2:R299">
    <sortCondition ref="E1:E299"/>
  </sortState>
  <tableColumns count="18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Heard_of_root_nodules_on_legumes" name="Heard_of_root_nodules_on_legumes">
      <xmlColumnPr mapId="1" xpath="/data/row/Heard_of_root_nodules_on_legumes" xmlDataType="string"/>
    </tableColumn>
    <tableColumn id="4" uniqueName="Your_opinion_about_nodules" name="Your_opinion_about_nodules">
      <xmlColumnPr mapId="1" xpath="/data/row/Your_opinion_about_nodules" xmlDataType="string"/>
    </tableColumn>
    <tableColumn id="5" uniqueName="Heard_of_inoculants" name="Heard_of_inoculants">
      <xmlColumnPr mapId="1" xpath="/data/row/Heard_of_inoculants" xmlDataType="string"/>
    </tableColumn>
    <tableColumn id="6" uniqueName="Inoculate_legume_seed_curr_season" name="Inoculate_legume_seed_curr_season">
      <xmlColumnPr mapId="1" xpath="/data/row/Inoculate_legume_seed_curr_season" xmlDataType="string"/>
    </tableColumn>
    <tableColumn id="7" uniqueName="Why_not" name="Why_not">
      <xmlColumnPr mapId="1" xpath="/data/row/Why_not" xmlDataType="string"/>
    </tableColumn>
    <tableColumn id="8" uniqueName="Inoculated_legumes" name="Inoculated_legumes">
      <xmlColumnPr mapId="1" xpath="/data/row/Inoculated_legumes" xmlDataType="string"/>
    </tableColumn>
    <tableColumn id="9" uniqueName="Inoculate_source" name="Inoculate_source">
      <xmlColumnPr mapId="1" xpath="/data/row/Inoculate_source" xmlDataType="string"/>
    </tableColumn>
    <tableColumn id="10" uniqueName="Inoculate_brand" name="Inoculate_brand">
      <xmlColumnPr mapId="1" xpath="/data/row/Inoculate_brand" xmlDataType="string"/>
    </tableColumn>
    <tableColumn id="11" uniqueName="Inoculant_stored_at_farm" name="Inoculant_stored_at_farm">
      <xmlColumnPr mapId="1" xpath="/data/row/Inoculant_stored_at_farm" xmlDataType="string"/>
    </tableColumn>
    <tableColumn id="12" uniqueName="How_stored" name="How_stored">
      <xmlColumnPr mapId="1" xpath="/data/row/How_stored" xmlDataType="string"/>
    </tableColumn>
    <tableColumn id="13" uniqueName="How_long_before_use" name="How_long_before_use">
      <xmlColumnPr mapId="1" xpath="/data/row/How_long_before_use" xmlDataType="string"/>
    </tableColumn>
    <tableColumn id="14" uniqueName="Time_passed_between_mixing_applying" name="Time_passed_between_mixing_applying">
      <xmlColumnPr mapId="1" xpath="/data/row/Time_passed_between_mixing_applying" xmlDataType="string"/>
    </tableColumn>
    <tableColumn id="15" uniqueName="Used_adhesive" name="Used_adhesive">
      <xmlColumnPr mapId="1" xpath="/data/row/Used_adhesive" xmlDataType="string"/>
    </tableColumn>
    <tableColumn id="16" uniqueName="Adhesive_type" name="Adhesive_type">
      <xmlColumnPr mapId="1" xpath="/data/row/Adhesive_type" xmlDataType="string"/>
    </tableColumn>
    <tableColumn id="17" uniqueName="Did_inoculation_affect_growth" name="Did_inoculation_affect_growth">
      <xmlColumnPr mapId="1" xpath="/data/row/Did_inoculation_affect_growth" xmlDataType="string"/>
    </tableColumn>
    <tableColumn id="18" uniqueName="Questions" name="Questions">
      <xmlColumnPr mapId="1" xpath="/data/row/Questions" xmlDataType="string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1:R299" tableType="xml" totalsRowShown="0" connectionId="1">
  <autoFilter ref="A1:R299">
    <filterColumn colId="16">
      <customFilters>
        <customFilter operator="notEqual" val=" "/>
      </customFilters>
    </filterColumn>
  </autoFilter>
  <sortState ref="A2:R299">
    <sortCondition ref="E1:E299"/>
  </sortState>
  <tableColumns count="18">
    <tableColumn id="1" uniqueName="id" name="id">
      <xmlColumnPr mapId="1" xpath="/data/row/id" xmlDataType="string"/>
    </tableColumn>
    <tableColumn id="2" uniqueName="Farm_ID" name="Farm_ID">
      <xmlColumnPr mapId="1" xpath="/data/row/Farm_ID" xmlDataType="string"/>
    </tableColumn>
    <tableColumn id="3" uniqueName="Heard_of_root_nodules_on_legumes" name="Heard_of_root_nodules_on_legumes">
      <xmlColumnPr mapId="1" xpath="/data/row/Heard_of_root_nodules_on_legumes" xmlDataType="string"/>
    </tableColumn>
    <tableColumn id="4" uniqueName="Your_opinion_about_nodules" name="Your_opinion_about_nodules">
      <xmlColumnPr mapId="1" xpath="/data/row/Your_opinion_about_nodules" xmlDataType="string"/>
    </tableColumn>
    <tableColumn id="5" uniqueName="Heard_of_inoculants" name="Heard_of_inoculants">
      <xmlColumnPr mapId="1" xpath="/data/row/Heard_of_inoculants" xmlDataType="string"/>
    </tableColumn>
    <tableColumn id="6" uniqueName="Inoculate_legume_seed_curr_season" name="Inoculate_legume_seed_curr_season">
      <xmlColumnPr mapId="1" xpath="/data/row/Inoculate_legume_seed_curr_season" xmlDataType="string"/>
    </tableColumn>
    <tableColumn id="7" uniqueName="Why_not" name="Why_not">
      <xmlColumnPr mapId="1" xpath="/data/row/Why_not" xmlDataType="string"/>
    </tableColumn>
    <tableColumn id="8" uniqueName="Inoculated_legumes" name="Inoculated_legumes">
      <xmlColumnPr mapId="1" xpath="/data/row/Inoculated_legumes" xmlDataType="string"/>
    </tableColumn>
    <tableColumn id="9" uniqueName="Inoculate_source" name="Inoculate_source">
      <xmlColumnPr mapId="1" xpath="/data/row/Inoculate_source" xmlDataType="string"/>
    </tableColumn>
    <tableColumn id="10" uniqueName="Inoculate_brand" name="Inoculate_brand">
      <xmlColumnPr mapId="1" xpath="/data/row/Inoculate_brand" xmlDataType="string"/>
    </tableColumn>
    <tableColumn id="11" uniqueName="Inoculant_stored_at_farm" name="Inoculant_stored_at_farm">
      <xmlColumnPr mapId="1" xpath="/data/row/Inoculant_stored_at_farm" xmlDataType="string"/>
    </tableColumn>
    <tableColumn id="12" uniqueName="How_stored" name="How_stored">
      <xmlColumnPr mapId="1" xpath="/data/row/How_stored" xmlDataType="string"/>
    </tableColumn>
    <tableColumn id="13" uniqueName="How_long_before_use" name="How_long_before_use">
      <xmlColumnPr mapId="1" xpath="/data/row/How_long_before_use" xmlDataType="string"/>
    </tableColumn>
    <tableColumn id="14" uniqueName="Time_passed_between_mixing_applying" name="Time_passed_between_mixing_applying">
      <xmlColumnPr mapId="1" xpath="/data/row/Time_passed_between_mixing_applying" xmlDataType="string"/>
    </tableColumn>
    <tableColumn id="15" uniqueName="Used_adhesive" name="Used_adhesive">
      <xmlColumnPr mapId="1" xpath="/data/row/Used_adhesive" xmlDataType="string"/>
    </tableColumn>
    <tableColumn id="16" uniqueName="Adhesive_type" name="Adhesive_type">
      <xmlColumnPr mapId="1" xpath="/data/row/Adhesive_type" xmlDataType="string"/>
    </tableColumn>
    <tableColumn id="17" uniqueName="Did_inoculation_affect_growth" name="Did_inoculation_affect_growth">
      <xmlColumnPr mapId="1" xpath="/data/row/Did_inoculation_affect_growth" xmlDataType="string"/>
    </tableColumn>
    <tableColumn id="18" uniqueName="Questions" name="Questions">
      <xmlColumnPr mapId="1" xpath="/data/row/Questions" xmlDataType="string"/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9"/>
  <sheetViews>
    <sheetView topLeftCell="A2" workbookViewId="0">
      <selection sqref="A1:XFD1048576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36.85546875" bestFit="1" customWidth="1"/>
    <col min="4" max="4" width="30" bestFit="1" customWidth="1"/>
    <col min="5" max="5" width="21.7109375" bestFit="1" customWidth="1"/>
    <col min="6" max="6" width="36.85546875" bestFit="1" customWidth="1"/>
    <col min="7" max="7" width="71.7109375" bestFit="1" customWidth="1"/>
    <col min="8" max="8" width="21.42578125" bestFit="1" customWidth="1"/>
    <col min="9" max="9" width="26.7109375" bestFit="1" customWidth="1"/>
    <col min="10" max="10" width="17.7109375" bestFit="1" customWidth="1"/>
    <col min="11" max="11" width="26.42578125" bestFit="1" customWidth="1"/>
    <col min="12" max="12" width="13.85546875" bestFit="1" customWidth="1"/>
    <col min="13" max="13" width="23.5703125" bestFit="1" customWidth="1"/>
    <col min="14" max="14" width="40.28515625" bestFit="1" customWidth="1"/>
    <col min="15" max="15" width="16.85546875" bestFit="1" customWidth="1"/>
    <col min="16" max="16" width="56.5703125" bestFit="1" customWidth="1"/>
    <col min="17" max="18" width="81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s="1" t="s">
        <v>44</v>
      </c>
      <c r="B2" s="1" t="s">
        <v>342</v>
      </c>
      <c r="C2" s="1" t="s">
        <v>614</v>
      </c>
      <c r="D2" s="1" t="s">
        <v>618</v>
      </c>
      <c r="E2" s="1" t="s">
        <v>615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728</v>
      </c>
    </row>
    <row r="3" spans="1:18" x14ac:dyDescent="0.25">
      <c r="A3" s="1" t="s">
        <v>45</v>
      </c>
      <c r="B3" s="1" t="s">
        <v>343</v>
      </c>
      <c r="C3" s="1" t="s">
        <v>614</v>
      </c>
      <c r="D3" s="1" t="s">
        <v>618</v>
      </c>
      <c r="E3" s="1" t="s">
        <v>615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 t="s">
        <v>729</v>
      </c>
    </row>
    <row r="4" spans="1:18" x14ac:dyDescent="0.25">
      <c r="A4" s="1" t="s">
        <v>46</v>
      </c>
      <c r="B4" s="1" t="s">
        <v>344</v>
      </c>
      <c r="C4" s="1" t="s">
        <v>614</v>
      </c>
      <c r="D4" s="1" t="s">
        <v>618</v>
      </c>
      <c r="E4" s="1" t="s">
        <v>615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 t="s">
        <v>727</v>
      </c>
    </row>
    <row r="5" spans="1:18" x14ac:dyDescent="0.25">
      <c r="A5" s="1" t="s">
        <v>49</v>
      </c>
      <c r="B5" s="1" t="s">
        <v>347</v>
      </c>
      <c r="C5" s="1" t="s">
        <v>614</v>
      </c>
      <c r="D5" s="1" t="s">
        <v>618</v>
      </c>
      <c r="E5" s="1" t="s">
        <v>615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 t="s">
        <v>730</v>
      </c>
    </row>
    <row r="6" spans="1:18" x14ac:dyDescent="0.25">
      <c r="A6" s="1" t="s">
        <v>50</v>
      </c>
      <c r="B6" s="1" t="s">
        <v>348</v>
      </c>
      <c r="C6" s="1" t="s">
        <v>614</v>
      </c>
      <c r="D6" s="1" t="s">
        <v>618</v>
      </c>
      <c r="E6" s="1" t="s">
        <v>615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727</v>
      </c>
    </row>
    <row r="7" spans="1:18" x14ac:dyDescent="0.25">
      <c r="A7" s="1" t="s">
        <v>54</v>
      </c>
      <c r="B7" s="1" t="s">
        <v>352</v>
      </c>
      <c r="C7" s="1" t="s">
        <v>614</v>
      </c>
      <c r="D7" s="1" t="s">
        <v>618</v>
      </c>
      <c r="E7" s="1" t="s">
        <v>615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 t="s">
        <v>728</v>
      </c>
    </row>
    <row r="8" spans="1:18" x14ac:dyDescent="0.25">
      <c r="A8" s="1" t="s">
        <v>57</v>
      </c>
      <c r="B8" s="1" t="s">
        <v>355</v>
      </c>
      <c r="C8" s="1" t="s">
        <v>614</v>
      </c>
      <c r="D8" s="1" t="s">
        <v>618</v>
      </c>
      <c r="E8" s="1" t="s">
        <v>615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 t="s">
        <v>733</v>
      </c>
    </row>
    <row r="9" spans="1:18" x14ac:dyDescent="0.25">
      <c r="A9" s="1" t="s">
        <v>74</v>
      </c>
      <c r="B9" s="1" t="s">
        <v>372</v>
      </c>
      <c r="C9" s="1" t="s">
        <v>614</v>
      </c>
      <c r="D9" s="1" t="s">
        <v>618</v>
      </c>
      <c r="E9" s="1" t="s">
        <v>615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 t="s">
        <v>742</v>
      </c>
    </row>
    <row r="10" spans="1:18" x14ac:dyDescent="0.25">
      <c r="A10" s="1" t="s">
        <v>77</v>
      </c>
      <c r="B10" s="1" t="s">
        <v>375</v>
      </c>
      <c r="C10" s="1" t="s">
        <v>614</v>
      </c>
      <c r="D10" s="1" t="s">
        <v>618</v>
      </c>
      <c r="E10" s="1" t="s">
        <v>615</v>
      </c>
      <c r="F10" s="1" t="s">
        <v>615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 t="s">
        <v>745</v>
      </c>
    </row>
    <row r="11" spans="1:18" x14ac:dyDescent="0.25">
      <c r="A11" s="1" t="s">
        <v>78</v>
      </c>
      <c r="B11" s="1" t="s">
        <v>376</v>
      </c>
      <c r="C11" s="1" t="s">
        <v>614</v>
      </c>
      <c r="D11" s="1" t="s">
        <v>618</v>
      </c>
      <c r="E11" s="1" t="s">
        <v>615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 t="s">
        <v>746</v>
      </c>
    </row>
    <row r="12" spans="1:18" x14ac:dyDescent="0.25">
      <c r="A12" s="1" t="s">
        <v>79</v>
      </c>
      <c r="B12" s="1" t="s">
        <v>377</v>
      </c>
      <c r="C12" s="1" t="s">
        <v>614</v>
      </c>
      <c r="D12" s="1" t="s">
        <v>618</v>
      </c>
      <c r="E12" s="1" t="s">
        <v>615</v>
      </c>
      <c r="F12" s="1" t="s">
        <v>615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747</v>
      </c>
    </row>
    <row r="13" spans="1:18" x14ac:dyDescent="0.25">
      <c r="A13" s="1" t="s">
        <v>82</v>
      </c>
      <c r="B13" s="1" t="s">
        <v>380</v>
      </c>
      <c r="C13" s="1" t="s">
        <v>614</v>
      </c>
      <c r="D13" s="1" t="s">
        <v>618</v>
      </c>
      <c r="E13" s="1" t="s">
        <v>615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 t="s">
        <v>750</v>
      </c>
    </row>
    <row r="14" spans="1:18" x14ac:dyDescent="0.25">
      <c r="A14" s="1" t="s">
        <v>85</v>
      </c>
      <c r="B14" s="1" t="s">
        <v>383</v>
      </c>
      <c r="C14" s="1" t="s">
        <v>614</v>
      </c>
      <c r="D14" s="1" t="s">
        <v>618</v>
      </c>
      <c r="E14" s="1" t="s">
        <v>615</v>
      </c>
      <c r="F14" s="1" t="s">
        <v>615</v>
      </c>
      <c r="G14" s="1" t="s">
        <v>623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 t="s">
        <v>753</v>
      </c>
    </row>
    <row r="15" spans="1:18" x14ac:dyDescent="0.25">
      <c r="A15" s="1" t="s">
        <v>88</v>
      </c>
      <c r="B15" s="1" t="s">
        <v>386</v>
      </c>
      <c r="C15" s="1" t="s">
        <v>614</v>
      </c>
      <c r="D15" s="1" t="s">
        <v>618</v>
      </c>
      <c r="E15" s="1" t="s">
        <v>615</v>
      </c>
      <c r="F15" s="1" t="s">
        <v>615</v>
      </c>
      <c r="G15" s="1" t="s">
        <v>623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 t="s">
        <v>756</v>
      </c>
    </row>
    <row r="16" spans="1:18" x14ac:dyDescent="0.25">
      <c r="A16" s="1" t="s">
        <v>89</v>
      </c>
      <c r="B16" s="1" t="s">
        <v>387</v>
      </c>
      <c r="C16" s="1" t="s">
        <v>614</v>
      </c>
      <c r="D16" s="1" t="s">
        <v>618</v>
      </c>
      <c r="E16" s="1" t="s">
        <v>615</v>
      </c>
      <c r="F16" s="1" t="s">
        <v>615</v>
      </c>
      <c r="G16" s="1" t="s">
        <v>623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 t="s">
        <v>757</v>
      </c>
    </row>
    <row r="17" spans="1:18" x14ac:dyDescent="0.25">
      <c r="A17" s="1" t="s">
        <v>90</v>
      </c>
      <c r="B17" s="1" t="s">
        <v>388</v>
      </c>
      <c r="C17" s="1" t="s">
        <v>614</v>
      </c>
      <c r="D17" s="1" t="s">
        <v>618</v>
      </c>
      <c r="E17" s="1" t="s">
        <v>615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 t="s">
        <v>758</v>
      </c>
    </row>
    <row r="18" spans="1:18" x14ac:dyDescent="0.25">
      <c r="A18" s="1" t="s">
        <v>91</v>
      </c>
      <c r="B18" s="1" t="s">
        <v>389</v>
      </c>
      <c r="C18" s="1" t="s">
        <v>614</v>
      </c>
      <c r="D18" s="1" t="s">
        <v>618</v>
      </c>
      <c r="E18" s="1" t="s">
        <v>615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 t="s">
        <v>759</v>
      </c>
    </row>
    <row r="19" spans="1:18" x14ac:dyDescent="0.25">
      <c r="A19" s="1" t="s">
        <v>93</v>
      </c>
      <c r="B19" s="1" t="s">
        <v>391</v>
      </c>
      <c r="C19" s="1" t="s">
        <v>615</v>
      </c>
      <c r="D19" s="1" t="s">
        <v>618</v>
      </c>
      <c r="E19" s="1" t="s">
        <v>615</v>
      </c>
      <c r="F19" s="1" t="s">
        <v>615</v>
      </c>
      <c r="G19" s="1" t="s">
        <v>623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 t="s">
        <v>761</v>
      </c>
    </row>
    <row r="20" spans="1:18" x14ac:dyDescent="0.25">
      <c r="A20" s="1" t="s">
        <v>94</v>
      </c>
      <c r="B20" s="1" t="s">
        <v>392</v>
      </c>
      <c r="C20" s="1" t="s">
        <v>614</v>
      </c>
      <c r="D20" s="1" t="s">
        <v>618</v>
      </c>
      <c r="E20" s="1" t="s">
        <v>615</v>
      </c>
      <c r="F20" s="1" t="s">
        <v>615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 t="s">
        <v>762</v>
      </c>
    </row>
    <row r="21" spans="1:18" x14ac:dyDescent="0.25">
      <c r="A21" s="1" t="s">
        <v>97</v>
      </c>
      <c r="B21" s="1" t="s">
        <v>395</v>
      </c>
      <c r="C21" s="1" t="s">
        <v>614</v>
      </c>
      <c r="D21" s="1" t="s">
        <v>618</v>
      </c>
      <c r="E21" s="1" t="s">
        <v>615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 t="s">
        <v>765</v>
      </c>
    </row>
    <row r="22" spans="1:18" x14ac:dyDescent="0.25">
      <c r="A22" s="1" t="s">
        <v>98</v>
      </c>
      <c r="B22" s="1" t="s">
        <v>396</v>
      </c>
      <c r="C22" s="1" t="s">
        <v>614</v>
      </c>
      <c r="D22" s="1" t="s">
        <v>618</v>
      </c>
      <c r="E22" s="1" t="s">
        <v>615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 t="s">
        <v>766</v>
      </c>
    </row>
    <row r="23" spans="1:18" x14ac:dyDescent="0.25">
      <c r="A23" s="1" t="s">
        <v>101</v>
      </c>
      <c r="B23" s="1" t="s">
        <v>399</v>
      </c>
      <c r="C23" s="1" t="s">
        <v>614</v>
      </c>
      <c r="D23" s="1" t="s">
        <v>618</v>
      </c>
      <c r="E23" s="1" t="s">
        <v>615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 t="s">
        <v>769</v>
      </c>
    </row>
    <row r="24" spans="1:18" x14ac:dyDescent="0.25">
      <c r="A24" s="1" t="s">
        <v>108</v>
      </c>
      <c r="B24" s="1" t="s">
        <v>406</v>
      </c>
      <c r="C24" s="1" t="s">
        <v>614</v>
      </c>
      <c r="D24" s="1" t="s">
        <v>618</v>
      </c>
      <c r="E24" s="1" t="s">
        <v>615</v>
      </c>
      <c r="F24" s="1" t="s">
        <v>615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 t="s">
        <v>776</v>
      </c>
    </row>
    <row r="25" spans="1:18" x14ac:dyDescent="0.25">
      <c r="A25" s="1" t="s">
        <v>134</v>
      </c>
      <c r="B25" s="1" t="s">
        <v>432</v>
      </c>
      <c r="C25" s="1" t="s">
        <v>614</v>
      </c>
      <c r="D25" s="1" t="s">
        <v>618</v>
      </c>
      <c r="E25" s="1" t="s">
        <v>615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 t="s">
        <v>802</v>
      </c>
    </row>
    <row r="26" spans="1:18" x14ac:dyDescent="0.25">
      <c r="A26" s="1" t="s">
        <v>135</v>
      </c>
      <c r="B26" s="1" t="s">
        <v>433</v>
      </c>
      <c r="C26" s="1" t="s">
        <v>614</v>
      </c>
      <c r="D26" s="1" t="s">
        <v>618</v>
      </c>
      <c r="E26" s="1" t="s">
        <v>615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 t="s">
        <v>803</v>
      </c>
    </row>
    <row r="27" spans="1:18" x14ac:dyDescent="0.25">
      <c r="A27" s="1" t="s">
        <v>138</v>
      </c>
      <c r="B27" s="1" t="s">
        <v>436</v>
      </c>
      <c r="C27" s="1" t="s">
        <v>614</v>
      </c>
      <c r="D27" s="1" t="s">
        <v>618</v>
      </c>
      <c r="E27" s="1" t="s">
        <v>615</v>
      </c>
      <c r="F27" s="1" t="s">
        <v>615</v>
      </c>
      <c r="G27" s="1" t="s">
        <v>624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 t="s">
        <v>806</v>
      </c>
    </row>
    <row r="28" spans="1:18" x14ac:dyDescent="0.25">
      <c r="A28" s="1" t="s">
        <v>140</v>
      </c>
      <c r="B28" s="1" t="s">
        <v>438</v>
      </c>
      <c r="C28" s="1" t="s">
        <v>614</v>
      </c>
      <c r="D28" s="1" t="s">
        <v>618</v>
      </c>
      <c r="E28" s="1" t="s">
        <v>615</v>
      </c>
      <c r="F28" s="1" t="s">
        <v>615</v>
      </c>
      <c r="G28" s="1" t="s">
        <v>626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 t="s">
        <v>808</v>
      </c>
    </row>
    <row r="29" spans="1:18" x14ac:dyDescent="0.25">
      <c r="A29" s="1" t="s">
        <v>141</v>
      </c>
      <c r="B29" s="1" t="s">
        <v>439</v>
      </c>
      <c r="C29" s="1" t="s">
        <v>614</v>
      </c>
      <c r="D29" s="1" t="s">
        <v>618</v>
      </c>
      <c r="E29" s="1" t="s">
        <v>615</v>
      </c>
      <c r="F29" s="1" t="s">
        <v>615</v>
      </c>
      <c r="G29" s="1" t="s">
        <v>627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809</v>
      </c>
    </row>
    <row r="30" spans="1:18" x14ac:dyDescent="0.25">
      <c r="A30" s="1" t="s">
        <v>142</v>
      </c>
      <c r="B30" s="1" t="s">
        <v>440</v>
      </c>
      <c r="C30" s="1" t="s">
        <v>614</v>
      </c>
      <c r="D30" s="1" t="s">
        <v>618</v>
      </c>
      <c r="E30" s="1" t="s">
        <v>615</v>
      </c>
      <c r="F30" s="1" t="s">
        <v>615</v>
      </c>
      <c r="G30" s="1" t="s">
        <v>628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 t="s">
        <v>810</v>
      </c>
    </row>
    <row r="31" spans="1:18" x14ac:dyDescent="0.25">
      <c r="A31" s="1" t="s">
        <v>143</v>
      </c>
      <c r="B31" s="1" t="s">
        <v>441</v>
      </c>
      <c r="C31" s="1" t="s">
        <v>614</v>
      </c>
      <c r="D31" s="1" t="s">
        <v>618</v>
      </c>
      <c r="E31" s="1" t="s">
        <v>615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 t="s">
        <v>811</v>
      </c>
    </row>
    <row r="32" spans="1:18" x14ac:dyDescent="0.25">
      <c r="A32" s="1" t="s">
        <v>144</v>
      </c>
      <c r="B32" s="1" t="s">
        <v>442</v>
      </c>
      <c r="C32" s="1" t="s">
        <v>614</v>
      </c>
      <c r="D32" s="1" t="s">
        <v>618</v>
      </c>
      <c r="E32" s="1" t="s">
        <v>615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 t="s">
        <v>812</v>
      </c>
    </row>
    <row r="33" spans="1:18" x14ac:dyDescent="0.25">
      <c r="A33" s="1" t="s">
        <v>145</v>
      </c>
      <c r="B33" s="1" t="s">
        <v>443</v>
      </c>
      <c r="C33" s="1" t="s">
        <v>614</v>
      </c>
      <c r="D33" s="1" t="s">
        <v>618</v>
      </c>
      <c r="E33" s="1" t="s">
        <v>615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 t="s">
        <v>813</v>
      </c>
    </row>
    <row r="34" spans="1:18" x14ac:dyDescent="0.25">
      <c r="A34" s="1" t="s">
        <v>147</v>
      </c>
      <c r="B34" s="1" t="s">
        <v>445</v>
      </c>
      <c r="C34" s="1" t="s">
        <v>614</v>
      </c>
      <c r="D34" s="1" t="s">
        <v>618</v>
      </c>
      <c r="E34" s="1" t="s">
        <v>615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 t="s">
        <v>815</v>
      </c>
    </row>
    <row r="35" spans="1:18" x14ac:dyDescent="0.25">
      <c r="A35" s="1" t="s">
        <v>149</v>
      </c>
      <c r="B35" s="1" t="s">
        <v>447</v>
      </c>
      <c r="C35" s="1" t="s">
        <v>614</v>
      </c>
      <c r="D35" s="1" t="s">
        <v>618</v>
      </c>
      <c r="E35" s="1" t="s">
        <v>615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 t="s">
        <v>817</v>
      </c>
    </row>
    <row r="36" spans="1:18" x14ac:dyDescent="0.25">
      <c r="A36" s="1" t="s">
        <v>150</v>
      </c>
      <c r="B36" s="1" t="s">
        <v>448</v>
      </c>
      <c r="C36" s="1" t="s">
        <v>614</v>
      </c>
      <c r="D36" s="1" t="s">
        <v>618</v>
      </c>
      <c r="E36" s="1" t="s">
        <v>615</v>
      </c>
      <c r="F36" s="1" t="s">
        <v>615</v>
      </c>
      <c r="G36" s="1" t="s">
        <v>631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 t="s">
        <v>818</v>
      </c>
    </row>
    <row r="37" spans="1:18" x14ac:dyDescent="0.25">
      <c r="A37" s="1" t="s">
        <v>155</v>
      </c>
      <c r="B37" s="1" t="s">
        <v>453</v>
      </c>
      <c r="C37" s="1" t="s">
        <v>614</v>
      </c>
      <c r="D37" s="1" t="s">
        <v>618</v>
      </c>
      <c r="E37" s="1" t="s">
        <v>615</v>
      </c>
      <c r="F37" s="1" t="s">
        <v>615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 t="s">
        <v>823</v>
      </c>
    </row>
    <row r="38" spans="1:18" x14ac:dyDescent="0.25">
      <c r="A38" s="1" t="s">
        <v>165</v>
      </c>
      <c r="B38" s="1" t="s">
        <v>463</v>
      </c>
      <c r="C38" s="1" t="s">
        <v>614</v>
      </c>
      <c r="D38" s="1" t="s">
        <v>618</v>
      </c>
      <c r="E38" s="1" t="s">
        <v>615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 t="s">
        <v>832</v>
      </c>
    </row>
    <row r="39" spans="1:18" x14ac:dyDescent="0.25">
      <c r="A39" s="1" t="s">
        <v>174</v>
      </c>
      <c r="B39" s="1" t="s">
        <v>472</v>
      </c>
      <c r="C39" s="1" t="s">
        <v>614</v>
      </c>
      <c r="D39" s="1" t="s">
        <v>618</v>
      </c>
      <c r="E39" s="1" t="s">
        <v>615</v>
      </c>
      <c r="F39" s="1" t="s">
        <v>615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5">
      <c r="A40" s="1" t="s">
        <v>175</v>
      </c>
      <c r="B40" s="1" t="s">
        <v>473</v>
      </c>
      <c r="C40" s="1" t="s">
        <v>614</v>
      </c>
      <c r="D40" s="1" t="s">
        <v>618</v>
      </c>
      <c r="E40" s="1" t="s">
        <v>615</v>
      </c>
      <c r="F40" s="1" t="s">
        <v>615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 t="s">
        <v>840</v>
      </c>
    </row>
    <row r="41" spans="1:18" x14ac:dyDescent="0.25">
      <c r="A41" s="1" t="s">
        <v>177</v>
      </c>
      <c r="B41" s="1" t="s">
        <v>475</v>
      </c>
      <c r="C41" s="1" t="s">
        <v>614</v>
      </c>
      <c r="D41" s="1" t="s">
        <v>618</v>
      </c>
      <c r="E41" s="1" t="s">
        <v>615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 t="s">
        <v>841</v>
      </c>
    </row>
    <row r="42" spans="1:18" x14ac:dyDescent="0.25">
      <c r="A42" s="1" t="s">
        <v>178</v>
      </c>
      <c r="B42" s="1" t="s">
        <v>476</v>
      </c>
      <c r="C42" s="1" t="s">
        <v>614</v>
      </c>
      <c r="D42" s="1" t="s">
        <v>618</v>
      </c>
      <c r="E42" s="1" t="s">
        <v>615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 t="s">
        <v>842</v>
      </c>
    </row>
    <row r="43" spans="1:18" x14ac:dyDescent="0.25">
      <c r="A43" s="1" t="s">
        <v>180</v>
      </c>
      <c r="B43" s="1" t="s">
        <v>478</v>
      </c>
      <c r="C43" s="1" t="s">
        <v>614</v>
      </c>
      <c r="D43" s="1" t="s">
        <v>618</v>
      </c>
      <c r="E43" s="1" t="s">
        <v>615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 t="s">
        <v>844</v>
      </c>
    </row>
    <row r="44" spans="1:18" x14ac:dyDescent="0.25">
      <c r="A44" s="1" t="s">
        <v>185</v>
      </c>
      <c r="B44" s="1" t="s">
        <v>483</v>
      </c>
      <c r="C44" s="1" t="s">
        <v>614</v>
      </c>
      <c r="D44" s="1" t="s">
        <v>618</v>
      </c>
      <c r="E44" s="1" t="s">
        <v>615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 t="s">
        <v>848</v>
      </c>
    </row>
    <row r="45" spans="1:18" x14ac:dyDescent="0.25">
      <c r="A45" s="1" t="s">
        <v>186</v>
      </c>
      <c r="B45" s="1" t="s">
        <v>484</v>
      </c>
      <c r="C45" s="1" t="s">
        <v>614</v>
      </c>
      <c r="D45" s="1" t="s">
        <v>618</v>
      </c>
      <c r="E45" s="1" t="s">
        <v>615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 t="s">
        <v>849</v>
      </c>
    </row>
    <row r="46" spans="1:18" x14ac:dyDescent="0.25">
      <c r="A46" s="1" t="s">
        <v>187</v>
      </c>
      <c r="B46" s="1" t="s">
        <v>485</v>
      </c>
      <c r="C46" s="1" t="s">
        <v>614</v>
      </c>
      <c r="D46" s="1" t="s">
        <v>618</v>
      </c>
      <c r="E46" s="1" t="s">
        <v>615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 t="s">
        <v>849</v>
      </c>
    </row>
    <row r="47" spans="1:18" x14ac:dyDescent="0.25">
      <c r="A47" s="1" t="s">
        <v>203</v>
      </c>
      <c r="B47" s="1" t="s">
        <v>501</v>
      </c>
      <c r="C47" s="1" t="s">
        <v>614</v>
      </c>
      <c r="D47" s="1" t="s">
        <v>618</v>
      </c>
      <c r="E47" s="1" t="s">
        <v>615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 t="s">
        <v>863</v>
      </c>
    </row>
    <row r="48" spans="1:18" x14ac:dyDescent="0.25">
      <c r="A48" s="1" t="s">
        <v>217</v>
      </c>
      <c r="B48" s="1" t="s">
        <v>515</v>
      </c>
      <c r="C48" s="1" t="s">
        <v>614</v>
      </c>
      <c r="D48" s="1" t="s">
        <v>618</v>
      </c>
      <c r="E48" s="1" t="s">
        <v>615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 t="s">
        <v>877</v>
      </c>
    </row>
    <row r="49" spans="1:18" x14ac:dyDescent="0.25">
      <c r="A49" s="1" t="s">
        <v>222</v>
      </c>
      <c r="B49" s="1" t="s">
        <v>520</v>
      </c>
      <c r="C49" s="1" t="s">
        <v>614</v>
      </c>
      <c r="D49" s="1" t="s">
        <v>618</v>
      </c>
      <c r="E49" s="1" t="s">
        <v>615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 t="s">
        <v>882</v>
      </c>
    </row>
    <row r="50" spans="1:18" x14ac:dyDescent="0.25">
      <c r="A50" s="1" t="s">
        <v>228</v>
      </c>
      <c r="B50" s="1" t="s">
        <v>526</v>
      </c>
      <c r="C50" s="1" t="s">
        <v>614</v>
      </c>
      <c r="D50" s="1" t="s">
        <v>618</v>
      </c>
      <c r="E50" s="1" t="s">
        <v>615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 t="s">
        <v>887</v>
      </c>
    </row>
    <row r="51" spans="1:18" x14ac:dyDescent="0.25">
      <c r="A51" s="1" t="s">
        <v>243</v>
      </c>
      <c r="B51" s="1" t="s">
        <v>541</v>
      </c>
      <c r="C51" s="1" t="s">
        <v>614</v>
      </c>
      <c r="D51" s="1" t="s">
        <v>618</v>
      </c>
      <c r="E51" s="1" t="s">
        <v>615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 t="s">
        <v>902</v>
      </c>
    </row>
    <row r="52" spans="1:18" x14ac:dyDescent="0.25">
      <c r="A52" s="1" t="s">
        <v>245</v>
      </c>
      <c r="B52" s="1" t="s">
        <v>543</v>
      </c>
      <c r="C52" s="1" t="s">
        <v>614</v>
      </c>
      <c r="D52" s="1" t="s">
        <v>618</v>
      </c>
      <c r="E52" s="1" t="s">
        <v>615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 t="s">
        <v>904</v>
      </c>
    </row>
    <row r="53" spans="1:18" x14ac:dyDescent="0.25">
      <c r="A53" s="1" t="s">
        <v>248</v>
      </c>
      <c r="B53" s="1" t="s">
        <v>546</v>
      </c>
      <c r="C53" s="1" t="s">
        <v>614</v>
      </c>
      <c r="D53" s="1" t="s">
        <v>618</v>
      </c>
      <c r="E53" s="1" t="s">
        <v>615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 t="s">
        <v>907</v>
      </c>
    </row>
    <row r="54" spans="1:18" x14ac:dyDescent="0.25">
      <c r="A54" s="1" t="s">
        <v>254</v>
      </c>
      <c r="B54" s="1" t="s">
        <v>552</v>
      </c>
      <c r="C54" s="1" t="s">
        <v>614</v>
      </c>
      <c r="D54" s="1" t="s">
        <v>618</v>
      </c>
      <c r="E54" s="1" t="s">
        <v>615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 t="s">
        <v>913</v>
      </c>
    </row>
    <row r="55" spans="1:18" x14ac:dyDescent="0.25">
      <c r="A55" s="1" t="s">
        <v>256</v>
      </c>
      <c r="B55" s="1" t="s">
        <v>554</v>
      </c>
      <c r="C55" s="1" t="s">
        <v>614</v>
      </c>
      <c r="D55" s="1" t="s">
        <v>618</v>
      </c>
      <c r="E55" s="1" t="s">
        <v>615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 t="s">
        <v>915</v>
      </c>
    </row>
    <row r="56" spans="1:18" x14ac:dyDescent="0.25">
      <c r="A56" s="1" t="s">
        <v>290</v>
      </c>
      <c r="B56" s="1" t="s">
        <v>588</v>
      </c>
      <c r="C56" s="1" t="s">
        <v>614</v>
      </c>
      <c r="D56" s="1" t="s">
        <v>618</v>
      </c>
      <c r="E56" s="1" t="s">
        <v>615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 t="s">
        <v>943</v>
      </c>
    </row>
    <row r="57" spans="1:18" x14ac:dyDescent="0.25">
      <c r="A57" s="1" t="s">
        <v>292</v>
      </c>
      <c r="B57" s="1" t="s">
        <v>590</v>
      </c>
      <c r="C57" s="1" t="s">
        <v>614</v>
      </c>
      <c r="D57" s="1" t="s">
        <v>618</v>
      </c>
      <c r="E57" s="1" t="s">
        <v>615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 t="s">
        <v>945</v>
      </c>
    </row>
    <row r="58" spans="1:18" x14ac:dyDescent="0.25">
      <c r="A58" s="1" t="s">
        <v>293</v>
      </c>
      <c r="B58" s="1" t="s">
        <v>591</v>
      </c>
      <c r="C58" s="1" t="s">
        <v>614</v>
      </c>
      <c r="D58" s="1" t="s">
        <v>618</v>
      </c>
      <c r="E58" s="1" t="s">
        <v>615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 t="s">
        <v>946</v>
      </c>
    </row>
    <row r="59" spans="1:18" x14ac:dyDescent="0.25">
      <c r="A59" s="1" t="s">
        <v>294</v>
      </c>
      <c r="B59" s="1" t="s">
        <v>592</v>
      </c>
      <c r="C59" s="1" t="s">
        <v>614</v>
      </c>
      <c r="D59" s="1" t="s">
        <v>618</v>
      </c>
      <c r="E59" s="1" t="s">
        <v>615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 t="s">
        <v>947</v>
      </c>
    </row>
    <row r="60" spans="1:18" x14ac:dyDescent="0.25">
      <c r="A60" s="1" t="s">
        <v>305</v>
      </c>
      <c r="B60" s="1" t="s">
        <v>603</v>
      </c>
      <c r="C60" s="1" t="s">
        <v>614</v>
      </c>
      <c r="D60" s="1" t="s">
        <v>618</v>
      </c>
      <c r="E60" s="1" t="s">
        <v>615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 t="s">
        <v>938</v>
      </c>
    </row>
    <row r="61" spans="1:18" x14ac:dyDescent="0.25">
      <c r="A61" s="1" t="s">
        <v>81</v>
      </c>
      <c r="B61" s="1" t="s">
        <v>379</v>
      </c>
      <c r="C61" s="1" t="s">
        <v>614</v>
      </c>
      <c r="D61" s="1" t="s">
        <v>617</v>
      </c>
      <c r="E61" s="1" t="s">
        <v>615</v>
      </c>
      <c r="F61" s="1" t="s">
        <v>615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 t="s">
        <v>749</v>
      </c>
    </row>
    <row r="62" spans="1:18" x14ac:dyDescent="0.25">
      <c r="A62" s="1" t="s">
        <v>92</v>
      </c>
      <c r="B62" s="1" t="s">
        <v>390</v>
      </c>
      <c r="C62" s="1" t="s">
        <v>614</v>
      </c>
      <c r="D62" s="1" t="s">
        <v>617</v>
      </c>
      <c r="E62" s="1" t="s">
        <v>615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 t="s">
        <v>760</v>
      </c>
    </row>
    <row r="63" spans="1:18" x14ac:dyDescent="0.25">
      <c r="A63" s="1" t="s">
        <v>99</v>
      </c>
      <c r="B63" s="1" t="s">
        <v>397</v>
      </c>
      <c r="C63" s="1" t="s">
        <v>615</v>
      </c>
      <c r="D63" s="1" t="s">
        <v>617</v>
      </c>
      <c r="E63" s="1" t="s">
        <v>615</v>
      </c>
      <c r="F63" s="1" t="s">
        <v>615</v>
      </c>
      <c r="G63" s="1" t="s">
        <v>623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 t="s">
        <v>767</v>
      </c>
    </row>
    <row r="64" spans="1:18" x14ac:dyDescent="0.25">
      <c r="A64" s="1" t="s">
        <v>102</v>
      </c>
      <c r="B64" s="1" t="s">
        <v>400</v>
      </c>
      <c r="C64" s="1" t="s">
        <v>614</v>
      </c>
      <c r="D64" s="1" t="s">
        <v>617</v>
      </c>
      <c r="E64" s="1" t="s">
        <v>615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 t="s">
        <v>770</v>
      </c>
    </row>
    <row r="65" spans="1:18" x14ac:dyDescent="0.25">
      <c r="A65" s="1" t="s">
        <v>115</v>
      </c>
      <c r="B65" s="1" t="s">
        <v>413</v>
      </c>
      <c r="C65" s="1" t="s">
        <v>614</v>
      </c>
      <c r="D65" s="1" t="s">
        <v>617</v>
      </c>
      <c r="E65" s="1" t="s">
        <v>615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 t="s">
        <v>783</v>
      </c>
    </row>
    <row r="66" spans="1:18" x14ac:dyDescent="0.25">
      <c r="A66" s="1" t="s">
        <v>117</v>
      </c>
      <c r="B66" s="1" t="s">
        <v>415</v>
      </c>
      <c r="C66" s="1" t="s">
        <v>614</v>
      </c>
      <c r="D66" s="1" t="s">
        <v>617</v>
      </c>
      <c r="E66" s="1" t="s">
        <v>615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 t="s">
        <v>785</v>
      </c>
    </row>
    <row r="67" spans="1:18" x14ac:dyDescent="0.25">
      <c r="A67" s="1" t="s">
        <v>121</v>
      </c>
      <c r="B67" s="1" t="s">
        <v>419</v>
      </c>
      <c r="C67" s="1" t="s">
        <v>614</v>
      </c>
      <c r="D67" s="1" t="s">
        <v>617</v>
      </c>
      <c r="E67" s="1" t="s">
        <v>615</v>
      </c>
      <c r="F67" s="1" t="s">
        <v>615</v>
      </c>
      <c r="G67" s="1" t="s">
        <v>623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 t="s">
        <v>789</v>
      </c>
    </row>
    <row r="68" spans="1:18" x14ac:dyDescent="0.25">
      <c r="A68" s="1" t="s">
        <v>136</v>
      </c>
      <c r="B68" s="1" t="s">
        <v>434</v>
      </c>
      <c r="C68" s="1" t="s">
        <v>614</v>
      </c>
      <c r="D68" s="1" t="s">
        <v>620</v>
      </c>
      <c r="E68" s="1" t="s">
        <v>615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 t="s">
        <v>804</v>
      </c>
    </row>
    <row r="69" spans="1:18" x14ac:dyDescent="0.25">
      <c r="A69" s="1" t="s">
        <v>164</v>
      </c>
      <c r="B69" s="1" t="s">
        <v>462</v>
      </c>
      <c r="C69" s="1" t="s">
        <v>614</v>
      </c>
      <c r="D69" s="1" t="s">
        <v>620</v>
      </c>
      <c r="E69" s="1" t="s">
        <v>615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 t="s">
        <v>831</v>
      </c>
    </row>
    <row r="70" spans="1:18" x14ac:dyDescent="0.25">
      <c r="A70" s="1" t="s">
        <v>170</v>
      </c>
      <c r="B70" s="1" t="s">
        <v>468</v>
      </c>
      <c r="C70" s="1" t="s">
        <v>614</v>
      </c>
      <c r="D70" s="1" t="s">
        <v>620</v>
      </c>
      <c r="E70" s="1" t="s">
        <v>615</v>
      </c>
      <c r="F70" s="1" t="s">
        <v>615</v>
      </c>
      <c r="G70" s="1" t="s">
        <v>638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 t="s">
        <v>834</v>
      </c>
    </row>
    <row r="71" spans="1:18" x14ac:dyDescent="0.25">
      <c r="A71" s="1" t="s">
        <v>205</v>
      </c>
      <c r="B71" s="1" t="s">
        <v>503</v>
      </c>
      <c r="C71" s="1" t="s">
        <v>614</v>
      </c>
      <c r="D71" s="1" t="s">
        <v>620</v>
      </c>
      <c r="E71" s="1" t="s">
        <v>615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 t="s">
        <v>865</v>
      </c>
    </row>
    <row r="72" spans="1:18" x14ac:dyDescent="0.25">
      <c r="A72" s="1" t="s">
        <v>230</v>
      </c>
      <c r="B72" s="1" t="s">
        <v>528</v>
      </c>
      <c r="C72" s="1" t="s">
        <v>614</v>
      </c>
      <c r="D72" s="1" t="s">
        <v>620</v>
      </c>
      <c r="E72" s="1" t="s">
        <v>615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 t="s">
        <v>889</v>
      </c>
    </row>
    <row r="73" spans="1:18" x14ac:dyDescent="0.25">
      <c r="A73" s="1" t="s">
        <v>28</v>
      </c>
      <c r="B73" s="1" t="s">
        <v>326</v>
      </c>
      <c r="C73" s="1" t="s">
        <v>614</v>
      </c>
      <c r="D73" s="1" t="s">
        <v>616</v>
      </c>
      <c r="E73" s="1" t="s">
        <v>615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 t="s">
        <v>721</v>
      </c>
    </row>
    <row r="74" spans="1:18" x14ac:dyDescent="0.25">
      <c r="A74" s="1" t="s">
        <v>30</v>
      </c>
      <c r="B74" s="1" t="s">
        <v>328</v>
      </c>
      <c r="C74" s="1" t="s">
        <v>614</v>
      </c>
      <c r="D74" s="1" t="s">
        <v>616</v>
      </c>
      <c r="E74" s="1" t="s">
        <v>615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 t="s">
        <v>716</v>
      </c>
    </row>
    <row r="75" spans="1:18" x14ac:dyDescent="0.25">
      <c r="A75" s="1" t="s">
        <v>43</v>
      </c>
      <c r="B75" s="1" t="s">
        <v>341</v>
      </c>
      <c r="C75" s="1" t="s">
        <v>614</v>
      </c>
      <c r="D75" s="1" t="s">
        <v>616</v>
      </c>
      <c r="E75" s="1" t="s">
        <v>615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 t="s">
        <v>727</v>
      </c>
    </row>
    <row r="76" spans="1:18" x14ac:dyDescent="0.25">
      <c r="A76" s="1" t="s">
        <v>47</v>
      </c>
      <c r="B76" s="1" t="s">
        <v>345</v>
      </c>
      <c r="C76" s="1" t="s">
        <v>614</v>
      </c>
      <c r="D76" s="1" t="s">
        <v>616</v>
      </c>
      <c r="E76" s="1" t="s">
        <v>615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 t="s">
        <v>728</v>
      </c>
    </row>
    <row r="77" spans="1:18" x14ac:dyDescent="0.25">
      <c r="A77" s="1" t="s">
        <v>52</v>
      </c>
      <c r="B77" s="1" t="s">
        <v>350</v>
      </c>
      <c r="C77" s="1" t="s">
        <v>615</v>
      </c>
      <c r="D77" s="1" t="s">
        <v>616</v>
      </c>
      <c r="E77" s="1" t="s">
        <v>615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 t="s">
        <v>731</v>
      </c>
    </row>
    <row r="78" spans="1:18" x14ac:dyDescent="0.25">
      <c r="A78" s="1" t="s">
        <v>53</v>
      </c>
      <c r="B78" s="1" t="s">
        <v>351</v>
      </c>
      <c r="C78" s="1" t="s">
        <v>614</v>
      </c>
      <c r="D78" s="1" t="s">
        <v>616</v>
      </c>
      <c r="E78" s="1" t="s">
        <v>615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 t="s">
        <v>732</v>
      </c>
    </row>
    <row r="79" spans="1:18" x14ac:dyDescent="0.25">
      <c r="A79" s="1" t="s">
        <v>56</v>
      </c>
      <c r="B79" s="1" t="s">
        <v>354</v>
      </c>
      <c r="C79" s="1" t="s">
        <v>614</v>
      </c>
      <c r="D79" s="1" t="s">
        <v>616</v>
      </c>
      <c r="E79" s="1" t="s">
        <v>615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 t="s">
        <v>728</v>
      </c>
    </row>
    <row r="80" spans="1:18" x14ac:dyDescent="0.25">
      <c r="A80" s="1" t="s">
        <v>58</v>
      </c>
      <c r="B80" s="1" t="s">
        <v>356</v>
      </c>
      <c r="C80" s="1" t="s">
        <v>615</v>
      </c>
      <c r="D80" s="1" t="s">
        <v>616</v>
      </c>
      <c r="E80" s="1" t="s">
        <v>615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 t="s">
        <v>734</v>
      </c>
    </row>
    <row r="81" spans="1:18" x14ac:dyDescent="0.25">
      <c r="A81" s="1" t="s">
        <v>59</v>
      </c>
      <c r="B81" s="1" t="s">
        <v>357</v>
      </c>
      <c r="C81" s="1" t="s">
        <v>615</v>
      </c>
      <c r="D81" s="1" t="s">
        <v>616</v>
      </c>
      <c r="E81" s="1" t="s">
        <v>615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 t="s">
        <v>735</v>
      </c>
    </row>
    <row r="82" spans="1:18" x14ac:dyDescent="0.25">
      <c r="A82" s="1" t="s">
        <v>71</v>
      </c>
      <c r="B82" s="1" t="s">
        <v>369</v>
      </c>
      <c r="C82" s="1" t="s">
        <v>614</v>
      </c>
      <c r="D82" s="1" t="s">
        <v>616</v>
      </c>
      <c r="E82" s="1" t="s">
        <v>615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 t="s">
        <v>728</v>
      </c>
    </row>
    <row r="83" spans="1:18" x14ac:dyDescent="0.25">
      <c r="A83" s="1" t="s">
        <v>72</v>
      </c>
      <c r="B83" s="1" t="s">
        <v>370</v>
      </c>
      <c r="C83" s="1" t="s">
        <v>614</v>
      </c>
      <c r="D83" s="1" t="s">
        <v>616</v>
      </c>
      <c r="E83" s="1" t="s">
        <v>615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 t="s">
        <v>741</v>
      </c>
    </row>
    <row r="84" spans="1:18" x14ac:dyDescent="0.25">
      <c r="A84" s="1" t="s">
        <v>73</v>
      </c>
      <c r="B84" s="1" t="s">
        <v>371</v>
      </c>
      <c r="C84" s="1" t="s">
        <v>614</v>
      </c>
      <c r="D84" s="1" t="s">
        <v>616</v>
      </c>
      <c r="E84" s="1" t="s">
        <v>615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 t="s">
        <v>728</v>
      </c>
    </row>
    <row r="85" spans="1:18" x14ac:dyDescent="0.25">
      <c r="A85" s="1" t="s">
        <v>80</v>
      </c>
      <c r="B85" s="1" t="s">
        <v>378</v>
      </c>
      <c r="C85" s="1" t="s">
        <v>614</v>
      </c>
      <c r="D85" s="1" t="s">
        <v>616</v>
      </c>
      <c r="E85" s="1" t="s">
        <v>615</v>
      </c>
      <c r="F85" s="1" t="s">
        <v>615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 t="s">
        <v>748</v>
      </c>
    </row>
    <row r="86" spans="1:18" x14ac:dyDescent="0.25">
      <c r="A86" s="1" t="s">
        <v>104</v>
      </c>
      <c r="B86" s="1" t="s">
        <v>402</v>
      </c>
      <c r="C86" s="1" t="s">
        <v>615</v>
      </c>
      <c r="D86" s="1" t="s">
        <v>616</v>
      </c>
      <c r="E86" s="1" t="s">
        <v>615</v>
      </c>
      <c r="F86" s="1" t="s">
        <v>615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 t="s">
        <v>772</v>
      </c>
    </row>
    <row r="87" spans="1:18" x14ac:dyDescent="0.25">
      <c r="A87" s="1" t="s">
        <v>105</v>
      </c>
      <c r="B87" s="1" t="s">
        <v>403</v>
      </c>
      <c r="C87" s="1" t="s">
        <v>615</v>
      </c>
      <c r="D87" s="1" t="s">
        <v>616</v>
      </c>
      <c r="E87" s="1" t="s">
        <v>615</v>
      </c>
      <c r="F87" s="1" t="s">
        <v>615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 t="s">
        <v>773</v>
      </c>
    </row>
    <row r="88" spans="1:18" x14ac:dyDescent="0.25">
      <c r="A88" s="1" t="s">
        <v>107</v>
      </c>
      <c r="B88" s="1" t="s">
        <v>405</v>
      </c>
      <c r="C88" s="1" t="s">
        <v>614</v>
      </c>
      <c r="D88" s="1" t="s">
        <v>616</v>
      </c>
      <c r="E88" s="1" t="s">
        <v>615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 t="s">
        <v>775</v>
      </c>
    </row>
    <row r="89" spans="1:18" x14ac:dyDescent="0.25">
      <c r="A89" s="1" t="s">
        <v>130</v>
      </c>
      <c r="B89" s="1" t="s">
        <v>428</v>
      </c>
      <c r="C89" s="1" t="s">
        <v>615</v>
      </c>
      <c r="D89" s="1" t="s">
        <v>616</v>
      </c>
      <c r="E89" s="1" t="s">
        <v>615</v>
      </c>
      <c r="F89" s="1" t="s">
        <v>615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 t="s">
        <v>798</v>
      </c>
    </row>
    <row r="90" spans="1:18" x14ac:dyDescent="0.25">
      <c r="A90" s="1" t="s">
        <v>161</v>
      </c>
      <c r="B90" s="1" t="s">
        <v>459</v>
      </c>
      <c r="C90" s="1" t="s">
        <v>614</v>
      </c>
      <c r="D90" s="1" t="s">
        <v>616</v>
      </c>
      <c r="E90" s="1" t="s">
        <v>615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 t="s">
        <v>828</v>
      </c>
    </row>
    <row r="91" spans="1:18" x14ac:dyDescent="0.25">
      <c r="A91" s="1" t="s">
        <v>163</v>
      </c>
      <c r="B91" s="1" t="s">
        <v>461</v>
      </c>
      <c r="C91" s="1" t="s">
        <v>614</v>
      </c>
      <c r="D91" s="1" t="s">
        <v>616</v>
      </c>
      <c r="E91" s="1" t="s">
        <v>615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 t="s">
        <v>830</v>
      </c>
    </row>
    <row r="92" spans="1:18" x14ac:dyDescent="0.25">
      <c r="A92" s="1" t="s">
        <v>166</v>
      </c>
      <c r="B92" s="1" t="s">
        <v>464</v>
      </c>
      <c r="C92" s="1" t="s">
        <v>614</v>
      </c>
      <c r="D92" s="1" t="s">
        <v>616</v>
      </c>
      <c r="E92" s="1" t="s">
        <v>615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 t="s">
        <v>833</v>
      </c>
    </row>
    <row r="93" spans="1:18" x14ac:dyDescent="0.25">
      <c r="A93" s="1" t="s">
        <v>168</v>
      </c>
      <c r="B93" s="1" t="s">
        <v>466</v>
      </c>
      <c r="C93" s="1" t="s">
        <v>614</v>
      </c>
      <c r="D93" s="1" t="s">
        <v>616</v>
      </c>
      <c r="E93" s="1" t="s">
        <v>615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 t="s">
        <v>835</v>
      </c>
    </row>
    <row r="94" spans="1:18" x14ac:dyDescent="0.25">
      <c r="A94" s="1" t="s">
        <v>171</v>
      </c>
      <c r="B94" s="1" t="s">
        <v>469</v>
      </c>
      <c r="C94" s="1" t="s">
        <v>614</v>
      </c>
      <c r="D94" s="1" t="s">
        <v>616</v>
      </c>
      <c r="E94" s="1" t="s">
        <v>615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 t="s">
        <v>837</v>
      </c>
    </row>
    <row r="95" spans="1:18" x14ac:dyDescent="0.25">
      <c r="A95" s="1" t="s">
        <v>172</v>
      </c>
      <c r="B95" s="1" t="s">
        <v>470</v>
      </c>
      <c r="C95" s="1" t="s">
        <v>614</v>
      </c>
      <c r="D95" s="1" t="s">
        <v>616</v>
      </c>
      <c r="E95" s="1" t="s">
        <v>615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 t="s">
        <v>838</v>
      </c>
    </row>
    <row r="96" spans="1:18" x14ac:dyDescent="0.25">
      <c r="A96" s="1" t="s">
        <v>176</v>
      </c>
      <c r="B96" s="1" t="s">
        <v>474</v>
      </c>
      <c r="C96" s="1" t="s">
        <v>614</v>
      </c>
      <c r="D96" s="1" t="s">
        <v>616</v>
      </c>
      <c r="E96" s="1" t="s">
        <v>615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 t="s">
        <v>841</v>
      </c>
    </row>
    <row r="97" spans="1:18" x14ac:dyDescent="0.25">
      <c r="A97" s="1" t="s">
        <v>179</v>
      </c>
      <c r="B97" s="1" t="s">
        <v>477</v>
      </c>
      <c r="C97" s="1" t="s">
        <v>614</v>
      </c>
      <c r="D97" s="1" t="s">
        <v>616</v>
      </c>
      <c r="E97" s="1" t="s">
        <v>615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 t="s">
        <v>843</v>
      </c>
    </row>
    <row r="98" spans="1:18" x14ac:dyDescent="0.25">
      <c r="A98" s="1" t="s">
        <v>181</v>
      </c>
      <c r="B98" s="1" t="s">
        <v>479</v>
      </c>
      <c r="C98" s="1" t="s">
        <v>614</v>
      </c>
      <c r="D98" s="1" t="s">
        <v>616</v>
      </c>
      <c r="E98" s="1" t="s">
        <v>615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 t="s">
        <v>829</v>
      </c>
    </row>
    <row r="99" spans="1:18" x14ac:dyDescent="0.25">
      <c r="A99" s="1" t="s">
        <v>183</v>
      </c>
      <c r="B99" s="1" t="s">
        <v>481</v>
      </c>
      <c r="C99" s="1" t="s">
        <v>615</v>
      </c>
      <c r="D99" s="1" t="s">
        <v>616</v>
      </c>
      <c r="E99" s="1" t="s">
        <v>615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 t="s">
        <v>846</v>
      </c>
    </row>
    <row r="100" spans="1:18" x14ac:dyDescent="0.25">
      <c r="A100" s="1" t="s">
        <v>184</v>
      </c>
      <c r="B100" s="1" t="s">
        <v>482</v>
      </c>
      <c r="C100" s="1" t="s">
        <v>614</v>
      </c>
      <c r="D100" s="1" t="s">
        <v>616</v>
      </c>
      <c r="E100" s="1" t="s">
        <v>615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 t="s">
        <v>847</v>
      </c>
    </row>
    <row r="101" spans="1:18" x14ac:dyDescent="0.25">
      <c r="A101" s="1" t="s">
        <v>188</v>
      </c>
      <c r="B101" s="1" t="s">
        <v>486</v>
      </c>
      <c r="C101" s="1" t="s">
        <v>614</v>
      </c>
      <c r="D101" s="1" t="s">
        <v>616</v>
      </c>
      <c r="E101" s="1" t="s">
        <v>615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 t="s">
        <v>850</v>
      </c>
    </row>
    <row r="102" spans="1:18" x14ac:dyDescent="0.25">
      <c r="A102" s="1" t="s">
        <v>189</v>
      </c>
      <c r="B102" s="1" t="s">
        <v>487</v>
      </c>
      <c r="C102" s="1" t="s">
        <v>614</v>
      </c>
      <c r="D102" s="1" t="s">
        <v>616</v>
      </c>
      <c r="E102" s="1" t="s">
        <v>615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 t="s">
        <v>851</v>
      </c>
    </row>
    <row r="103" spans="1:18" x14ac:dyDescent="0.25">
      <c r="A103" s="1" t="s">
        <v>190</v>
      </c>
      <c r="B103" s="1" t="s">
        <v>488</v>
      </c>
      <c r="C103" s="1" t="s">
        <v>615</v>
      </c>
      <c r="D103" s="1" t="s">
        <v>616</v>
      </c>
      <c r="E103" s="1" t="s">
        <v>615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 t="s">
        <v>852</v>
      </c>
    </row>
    <row r="104" spans="1:18" x14ac:dyDescent="0.25">
      <c r="A104" s="1" t="s">
        <v>191</v>
      </c>
      <c r="B104" s="1" t="s">
        <v>489</v>
      </c>
      <c r="C104" s="1" t="s">
        <v>614</v>
      </c>
      <c r="D104" s="1" t="s">
        <v>616</v>
      </c>
      <c r="E104" s="1" t="s">
        <v>615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 t="s">
        <v>853</v>
      </c>
    </row>
    <row r="105" spans="1:18" x14ac:dyDescent="0.25">
      <c r="A105" s="1" t="s">
        <v>193</v>
      </c>
      <c r="B105" s="1" t="s">
        <v>491</v>
      </c>
      <c r="C105" s="1" t="s">
        <v>614</v>
      </c>
      <c r="D105" s="1" t="s">
        <v>616</v>
      </c>
      <c r="E105" s="1" t="s">
        <v>615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 t="s">
        <v>855</v>
      </c>
    </row>
    <row r="106" spans="1:18" x14ac:dyDescent="0.25">
      <c r="A106" s="1" t="s">
        <v>195</v>
      </c>
      <c r="B106" s="1" t="s">
        <v>493</v>
      </c>
      <c r="C106" s="1" t="s">
        <v>614</v>
      </c>
      <c r="D106" s="1" t="s">
        <v>616</v>
      </c>
      <c r="E106" s="1" t="s">
        <v>615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 t="s">
        <v>857</v>
      </c>
    </row>
    <row r="107" spans="1:18" x14ac:dyDescent="0.25">
      <c r="A107" s="1" t="s">
        <v>201</v>
      </c>
      <c r="B107" s="1" t="s">
        <v>499</v>
      </c>
      <c r="C107" s="1" t="s">
        <v>614</v>
      </c>
      <c r="D107" s="1" t="s">
        <v>616</v>
      </c>
      <c r="E107" s="1" t="s">
        <v>615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 t="s">
        <v>861</v>
      </c>
    </row>
    <row r="108" spans="1:18" x14ac:dyDescent="0.25">
      <c r="A108" s="1" t="s">
        <v>264</v>
      </c>
      <c r="B108" s="1" t="s">
        <v>562</v>
      </c>
      <c r="C108" s="1" t="s">
        <v>614</v>
      </c>
      <c r="D108" s="1" t="s">
        <v>616</v>
      </c>
      <c r="E108" s="1" t="s">
        <v>615</v>
      </c>
      <c r="F108" s="1" t="s">
        <v>615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 t="s">
        <v>921</v>
      </c>
    </row>
    <row r="109" spans="1:18" x14ac:dyDescent="0.25">
      <c r="A109" s="1" t="s">
        <v>267</v>
      </c>
      <c r="B109" s="1" t="s">
        <v>565</v>
      </c>
      <c r="C109" s="1" t="s">
        <v>614</v>
      </c>
      <c r="D109" s="1" t="s">
        <v>616</v>
      </c>
      <c r="E109" s="1" t="s">
        <v>615</v>
      </c>
      <c r="F109" s="1" t="s">
        <v>615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 t="s">
        <v>924</v>
      </c>
    </row>
    <row r="110" spans="1:18" x14ac:dyDescent="0.25">
      <c r="A110" s="1" t="s">
        <v>271</v>
      </c>
      <c r="B110" s="1" t="s">
        <v>569</v>
      </c>
      <c r="C110" s="1" t="s">
        <v>614</v>
      </c>
      <c r="D110" s="1" t="s">
        <v>616</v>
      </c>
      <c r="E110" s="1" t="s">
        <v>615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 t="s">
        <v>928</v>
      </c>
    </row>
    <row r="111" spans="1:18" x14ac:dyDescent="0.25">
      <c r="A111" s="1" t="s">
        <v>274</v>
      </c>
      <c r="B111" s="1" t="s">
        <v>572</v>
      </c>
      <c r="C111" s="1" t="s">
        <v>614</v>
      </c>
      <c r="D111" s="1" t="s">
        <v>616</v>
      </c>
      <c r="E111" s="1" t="s">
        <v>615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 t="s">
        <v>931</v>
      </c>
    </row>
    <row r="112" spans="1:18" x14ac:dyDescent="0.25">
      <c r="A112" s="1" t="s">
        <v>278</v>
      </c>
      <c r="B112" s="1" t="s">
        <v>576</v>
      </c>
      <c r="C112" s="1" t="s">
        <v>614</v>
      </c>
      <c r="D112" s="1" t="s">
        <v>616</v>
      </c>
      <c r="E112" s="1" t="s">
        <v>615</v>
      </c>
      <c r="F112" s="1" t="s">
        <v>615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 t="s">
        <v>934</v>
      </c>
    </row>
    <row r="113" spans="1:18" x14ac:dyDescent="0.25">
      <c r="A113" s="1" t="s">
        <v>282</v>
      </c>
      <c r="B113" s="1" t="s">
        <v>580</v>
      </c>
      <c r="C113" s="1" t="s">
        <v>614</v>
      </c>
      <c r="D113" s="1" t="s">
        <v>616</v>
      </c>
      <c r="E113" s="1" t="s">
        <v>615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 t="s">
        <v>938</v>
      </c>
    </row>
    <row r="114" spans="1:18" x14ac:dyDescent="0.25">
      <c r="A114" s="1" t="s">
        <v>288</v>
      </c>
      <c r="B114" s="1" t="s">
        <v>586</v>
      </c>
      <c r="C114" s="1" t="s">
        <v>614</v>
      </c>
      <c r="D114" s="1" t="s">
        <v>616</v>
      </c>
      <c r="E114" s="1" t="s">
        <v>615</v>
      </c>
      <c r="F114" s="1" t="s">
        <v>615</v>
      </c>
      <c r="G114" s="1" t="s">
        <v>649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 t="s">
        <v>941</v>
      </c>
    </row>
    <row r="115" spans="1:18" x14ac:dyDescent="0.25">
      <c r="A115" s="1" t="s">
        <v>295</v>
      </c>
      <c r="B115" s="1" t="s">
        <v>593</v>
      </c>
      <c r="C115" s="1" t="s">
        <v>614</v>
      </c>
      <c r="D115" s="1" t="s">
        <v>616</v>
      </c>
      <c r="E115" s="1" t="s">
        <v>615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 t="s">
        <v>948</v>
      </c>
    </row>
    <row r="116" spans="1:18" x14ac:dyDescent="0.25">
      <c r="A116" s="1" t="s">
        <v>302</v>
      </c>
      <c r="B116" s="1" t="s">
        <v>600</v>
      </c>
      <c r="C116" s="1" t="s">
        <v>614</v>
      </c>
      <c r="D116" s="1" t="s">
        <v>616</v>
      </c>
      <c r="E116" s="1" t="s">
        <v>615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 t="s">
        <v>955</v>
      </c>
    </row>
    <row r="117" spans="1:18" x14ac:dyDescent="0.25">
      <c r="A117" s="1" t="s">
        <v>110</v>
      </c>
      <c r="B117" s="1" t="s">
        <v>408</v>
      </c>
      <c r="C117" s="1" t="s">
        <v>614</v>
      </c>
      <c r="D117" s="1" t="s">
        <v>619</v>
      </c>
      <c r="E117" s="1" t="s">
        <v>615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 t="s">
        <v>778</v>
      </c>
    </row>
    <row r="118" spans="1:18" x14ac:dyDescent="0.25">
      <c r="A118" s="1" t="s">
        <v>111</v>
      </c>
      <c r="B118" s="1" t="s">
        <v>409</v>
      </c>
      <c r="C118" s="1" t="s">
        <v>614</v>
      </c>
      <c r="D118" s="1" t="s">
        <v>619</v>
      </c>
      <c r="E118" s="1" t="s">
        <v>615</v>
      </c>
      <c r="F118" s="1" t="s">
        <v>615</v>
      </c>
      <c r="G118" s="1" t="s">
        <v>623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 t="s">
        <v>779</v>
      </c>
    </row>
    <row r="119" spans="1:18" x14ac:dyDescent="0.25">
      <c r="A119" s="1" t="s">
        <v>112</v>
      </c>
      <c r="B119" s="1" t="s">
        <v>410</v>
      </c>
      <c r="C119" s="1" t="s">
        <v>614</v>
      </c>
      <c r="D119" s="1" t="s">
        <v>619</v>
      </c>
      <c r="E119" s="1" t="s">
        <v>615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 t="s">
        <v>780</v>
      </c>
    </row>
    <row r="120" spans="1:18" x14ac:dyDescent="0.25">
      <c r="A120" s="1" t="s">
        <v>131</v>
      </c>
      <c r="B120" s="1" t="s">
        <v>429</v>
      </c>
      <c r="C120" s="1" t="s">
        <v>614</v>
      </c>
      <c r="D120" s="1" t="s">
        <v>619</v>
      </c>
      <c r="E120" s="1" t="s">
        <v>615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 t="s">
        <v>799</v>
      </c>
    </row>
    <row r="121" spans="1:18" x14ac:dyDescent="0.25">
      <c r="A121" s="1" t="s">
        <v>156</v>
      </c>
      <c r="B121" s="1" t="s">
        <v>454</v>
      </c>
      <c r="C121" s="1" t="s">
        <v>614</v>
      </c>
      <c r="D121" s="1" t="s">
        <v>619</v>
      </c>
      <c r="E121" s="1" t="s">
        <v>615</v>
      </c>
      <c r="F121" s="1" t="s">
        <v>615</v>
      </c>
      <c r="G121" s="1" t="s">
        <v>633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 t="s">
        <v>824</v>
      </c>
    </row>
    <row r="122" spans="1:18" x14ac:dyDescent="0.25">
      <c r="A122" s="1" t="s">
        <v>162</v>
      </c>
      <c r="B122" s="1" t="s">
        <v>460</v>
      </c>
      <c r="C122" s="1" t="s">
        <v>614</v>
      </c>
      <c r="D122" s="1" t="s">
        <v>619</v>
      </c>
      <c r="E122" s="1" t="s">
        <v>615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 t="s">
        <v>829</v>
      </c>
    </row>
    <row r="123" spans="1:18" x14ac:dyDescent="0.25">
      <c r="A123" s="1" t="s">
        <v>169</v>
      </c>
      <c r="B123" s="1" t="s">
        <v>467</v>
      </c>
      <c r="C123" s="1" t="s">
        <v>614</v>
      </c>
      <c r="D123" s="1" t="s">
        <v>619</v>
      </c>
      <c r="E123" s="1" t="s">
        <v>615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 t="s">
        <v>836</v>
      </c>
    </row>
    <row r="124" spans="1:18" x14ac:dyDescent="0.25">
      <c r="A124" s="1" t="s">
        <v>173</v>
      </c>
      <c r="B124" s="1" t="s">
        <v>471</v>
      </c>
      <c r="C124" s="1" t="s">
        <v>614</v>
      </c>
      <c r="D124" s="1" t="s">
        <v>619</v>
      </c>
      <c r="E124" s="1" t="s">
        <v>615</v>
      </c>
      <c r="F124" s="1" t="s">
        <v>615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 t="s">
        <v>839</v>
      </c>
    </row>
    <row r="125" spans="1:18" x14ac:dyDescent="0.25">
      <c r="A125" s="1" t="s">
        <v>182</v>
      </c>
      <c r="B125" s="1" t="s">
        <v>480</v>
      </c>
      <c r="C125" s="1" t="s">
        <v>614</v>
      </c>
      <c r="D125" s="1" t="s">
        <v>619</v>
      </c>
      <c r="E125" s="1" t="s">
        <v>615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 t="s">
        <v>845</v>
      </c>
    </row>
    <row r="126" spans="1:18" x14ac:dyDescent="0.25">
      <c r="A126" s="1" t="s">
        <v>192</v>
      </c>
      <c r="B126" s="1" t="s">
        <v>490</v>
      </c>
      <c r="C126" s="1" t="s">
        <v>614</v>
      </c>
      <c r="D126" s="1" t="s">
        <v>619</v>
      </c>
      <c r="E126" s="1" t="s">
        <v>615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 t="s">
        <v>854</v>
      </c>
    </row>
    <row r="127" spans="1:18" x14ac:dyDescent="0.25">
      <c r="A127" s="1" t="s">
        <v>194</v>
      </c>
      <c r="B127" s="1" t="s">
        <v>492</v>
      </c>
      <c r="C127" s="1" t="s">
        <v>614</v>
      </c>
      <c r="D127" s="1" t="s">
        <v>619</v>
      </c>
      <c r="E127" s="1" t="s">
        <v>615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 t="s">
        <v>856</v>
      </c>
    </row>
    <row r="128" spans="1:18" x14ac:dyDescent="0.25">
      <c r="A128" s="1" t="s">
        <v>196</v>
      </c>
      <c r="B128" s="1" t="s">
        <v>494</v>
      </c>
      <c r="C128" s="1" t="s">
        <v>614</v>
      </c>
      <c r="D128" s="1" t="s">
        <v>619</v>
      </c>
      <c r="E128" s="1" t="s">
        <v>615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 t="s">
        <v>856</v>
      </c>
    </row>
    <row r="129" spans="1:18" x14ac:dyDescent="0.25">
      <c r="A129" s="1" t="s">
        <v>307</v>
      </c>
      <c r="B129" s="1" t="s">
        <v>605</v>
      </c>
      <c r="C129" s="1" t="s">
        <v>614</v>
      </c>
      <c r="D129" s="1" t="s">
        <v>619</v>
      </c>
      <c r="E129" s="1" t="s">
        <v>615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 t="s">
        <v>959</v>
      </c>
    </row>
    <row r="130" spans="1:18" x14ac:dyDescent="0.25">
      <c r="A130" s="1" t="s">
        <v>25</v>
      </c>
      <c r="B130" s="1" t="s">
        <v>323</v>
      </c>
      <c r="C130" s="1" t="s">
        <v>615</v>
      </c>
      <c r="D130" s="1"/>
      <c r="E130" s="1" t="s">
        <v>615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 t="s">
        <v>718</v>
      </c>
    </row>
    <row r="131" spans="1:18" x14ac:dyDescent="0.25">
      <c r="A131" s="1" t="s">
        <v>26</v>
      </c>
      <c r="B131" s="1" t="s">
        <v>324</v>
      </c>
      <c r="C131" s="1" t="s">
        <v>614</v>
      </c>
      <c r="D131" s="1"/>
      <c r="E131" s="1" t="s">
        <v>615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 t="s">
        <v>719</v>
      </c>
    </row>
    <row r="132" spans="1:18" x14ac:dyDescent="0.25">
      <c r="A132" s="1" t="s">
        <v>27</v>
      </c>
      <c r="B132" s="1" t="s">
        <v>325</v>
      </c>
      <c r="C132" s="1" t="s">
        <v>615</v>
      </c>
      <c r="D132" s="1"/>
      <c r="E132" s="1" t="s">
        <v>615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 t="s">
        <v>720</v>
      </c>
    </row>
    <row r="133" spans="1:18" x14ac:dyDescent="0.25">
      <c r="A133" s="1" t="s">
        <v>31</v>
      </c>
      <c r="B133" s="1" t="s">
        <v>329</v>
      </c>
      <c r="C133" s="1" t="s">
        <v>615</v>
      </c>
      <c r="D133" s="1"/>
      <c r="E133" s="1" t="s">
        <v>615</v>
      </c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 t="s">
        <v>716</v>
      </c>
    </row>
    <row r="134" spans="1:18" x14ac:dyDescent="0.25">
      <c r="A134" s="1" t="s">
        <v>84</v>
      </c>
      <c r="B134" s="1" t="s">
        <v>382</v>
      </c>
      <c r="C134" s="1" t="s">
        <v>615</v>
      </c>
      <c r="D134" s="1"/>
      <c r="E134" s="1" t="s">
        <v>615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 t="s">
        <v>752</v>
      </c>
    </row>
    <row r="135" spans="1:18" x14ac:dyDescent="0.25">
      <c r="A135" s="1" t="s">
        <v>124</v>
      </c>
      <c r="B135" s="1" t="s">
        <v>422</v>
      </c>
      <c r="C135" s="1" t="s">
        <v>615</v>
      </c>
      <c r="D135" s="1"/>
      <c r="E135" s="1" t="s">
        <v>615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 t="s">
        <v>792</v>
      </c>
    </row>
    <row r="136" spans="1:18" x14ac:dyDescent="0.25">
      <c r="A136" s="1" t="s">
        <v>167</v>
      </c>
      <c r="B136" s="1" t="s">
        <v>465</v>
      </c>
      <c r="C136" s="1" t="s">
        <v>615</v>
      </c>
      <c r="D136" s="1"/>
      <c r="E136" s="1" t="s">
        <v>615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 t="s">
        <v>834</v>
      </c>
    </row>
    <row r="137" spans="1:18" x14ac:dyDescent="0.25">
      <c r="A137" s="1" t="s">
        <v>34</v>
      </c>
      <c r="B137" s="1" t="s">
        <v>332</v>
      </c>
      <c r="C137" s="1" t="s">
        <v>614</v>
      </c>
      <c r="D137" s="1" t="s">
        <v>618</v>
      </c>
      <c r="E137" s="1" t="s">
        <v>614</v>
      </c>
      <c r="F137" s="1" t="s">
        <v>614</v>
      </c>
      <c r="G137" s="1"/>
      <c r="H137" s="1" t="s">
        <v>652</v>
      </c>
      <c r="I137" s="1" t="s">
        <v>655</v>
      </c>
      <c r="J137" s="1" t="s">
        <v>657</v>
      </c>
      <c r="K137" s="1"/>
      <c r="L137" s="1"/>
      <c r="M137" s="1"/>
      <c r="N137" s="1" t="s">
        <v>659</v>
      </c>
      <c r="O137" s="1"/>
      <c r="P137" s="1" t="s">
        <v>660</v>
      </c>
      <c r="Q137" s="1" t="s">
        <v>679</v>
      </c>
      <c r="R137" s="1" t="s">
        <v>716</v>
      </c>
    </row>
    <row r="138" spans="1:18" x14ac:dyDescent="0.25">
      <c r="A138" s="1" t="s">
        <v>35</v>
      </c>
      <c r="B138" s="1" t="s">
        <v>333</v>
      </c>
      <c r="C138" s="1" t="s">
        <v>614</v>
      </c>
      <c r="D138" s="1" t="s">
        <v>618</v>
      </c>
      <c r="E138" s="1" t="s">
        <v>614</v>
      </c>
      <c r="F138" s="1" t="s">
        <v>614</v>
      </c>
      <c r="G138" s="1"/>
      <c r="H138" s="1" t="s">
        <v>652</v>
      </c>
      <c r="I138" s="1" t="s">
        <v>655</v>
      </c>
      <c r="J138" s="1" t="s">
        <v>657</v>
      </c>
      <c r="K138" s="1" t="s">
        <v>615</v>
      </c>
      <c r="L138" s="1"/>
      <c r="M138" s="1"/>
      <c r="N138" s="1" t="s">
        <v>659</v>
      </c>
      <c r="O138" s="1" t="s">
        <v>614</v>
      </c>
      <c r="P138" s="1" t="s">
        <v>661</v>
      </c>
      <c r="Q138" s="1" t="s">
        <v>680</v>
      </c>
      <c r="R138" s="1" t="s">
        <v>716</v>
      </c>
    </row>
    <row r="139" spans="1:18" x14ac:dyDescent="0.25">
      <c r="A139" s="1" t="s">
        <v>36</v>
      </c>
      <c r="B139" s="1" t="s">
        <v>334</v>
      </c>
      <c r="C139" s="1" t="s">
        <v>614</v>
      </c>
      <c r="D139" s="1" t="s">
        <v>618</v>
      </c>
      <c r="E139" s="1" t="s">
        <v>614</v>
      </c>
      <c r="F139" s="1" t="s">
        <v>614</v>
      </c>
      <c r="G139" s="1"/>
      <c r="H139" s="1" t="s">
        <v>652</v>
      </c>
      <c r="I139" s="1" t="s">
        <v>655</v>
      </c>
      <c r="J139" s="1" t="s">
        <v>657</v>
      </c>
      <c r="K139" s="1" t="s">
        <v>615</v>
      </c>
      <c r="L139" s="1"/>
      <c r="M139" s="1"/>
      <c r="N139" s="1" t="s">
        <v>659</v>
      </c>
      <c r="O139" s="1" t="s">
        <v>614</v>
      </c>
      <c r="P139" s="1" t="s">
        <v>661</v>
      </c>
      <c r="Q139" s="1" t="s">
        <v>681</v>
      </c>
      <c r="R139" s="1" t="s">
        <v>716</v>
      </c>
    </row>
    <row r="140" spans="1:18" x14ac:dyDescent="0.25">
      <c r="A140" s="1" t="s">
        <v>38</v>
      </c>
      <c r="B140" s="1" t="s">
        <v>336</v>
      </c>
      <c r="C140" s="1" t="s">
        <v>614</v>
      </c>
      <c r="D140" s="1" t="s">
        <v>618</v>
      </c>
      <c r="E140" s="1" t="s">
        <v>614</v>
      </c>
      <c r="F140" s="1" t="s">
        <v>614</v>
      </c>
      <c r="G140" s="1"/>
      <c r="H140" s="1" t="s">
        <v>652</v>
      </c>
      <c r="I140" s="1" t="s">
        <v>655</v>
      </c>
      <c r="J140" s="1" t="s">
        <v>657</v>
      </c>
      <c r="K140" s="1" t="s">
        <v>615</v>
      </c>
      <c r="L140" s="1"/>
      <c r="M140" s="1"/>
      <c r="N140" s="1" t="s">
        <v>659</v>
      </c>
      <c r="O140" s="1" t="s">
        <v>614</v>
      </c>
      <c r="P140" s="1" t="s">
        <v>661</v>
      </c>
      <c r="Q140" s="1"/>
      <c r="R140" s="1" t="s">
        <v>724</v>
      </c>
    </row>
    <row r="141" spans="1:18" x14ac:dyDescent="0.25">
      <c r="A141" s="1" t="s">
        <v>39</v>
      </c>
      <c r="B141" s="1" t="s">
        <v>337</v>
      </c>
      <c r="C141" s="1" t="s">
        <v>614</v>
      </c>
      <c r="D141" s="1" t="s">
        <v>618</v>
      </c>
      <c r="E141" s="1" t="s">
        <v>614</v>
      </c>
      <c r="F141" s="1" t="s">
        <v>614</v>
      </c>
      <c r="G141" s="1"/>
      <c r="H141" s="1" t="s">
        <v>652</v>
      </c>
      <c r="I141" s="1" t="s">
        <v>655</v>
      </c>
      <c r="J141" s="1" t="s">
        <v>657</v>
      </c>
      <c r="K141" s="1" t="s">
        <v>615</v>
      </c>
      <c r="L141" s="1"/>
      <c r="M141" s="1"/>
      <c r="N141" s="1" t="s">
        <v>659</v>
      </c>
      <c r="O141" s="1" t="s">
        <v>614</v>
      </c>
      <c r="P141" s="1" t="s">
        <v>661</v>
      </c>
      <c r="Q141" s="1" t="s">
        <v>682</v>
      </c>
      <c r="R141" s="1" t="s">
        <v>725</v>
      </c>
    </row>
    <row r="142" spans="1:18" x14ac:dyDescent="0.25">
      <c r="A142" s="1" t="s">
        <v>40</v>
      </c>
      <c r="B142" s="1" t="s">
        <v>338</v>
      </c>
      <c r="C142" s="1" t="s">
        <v>614</v>
      </c>
      <c r="D142" s="1" t="s">
        <v>618</v>
      </c>
      <c r="E142" s="1" t="s">
        <v>614</v>
      </c>
      <c r="F142" s="1" t="s">
        <v>614</v>
      </c>
      <c r="G142" s="1"/>
      <c r="H142" s="1" t="s">
        <v>652</v>
      </c>
      <c r="I142" s="1" t="s">
        <v>655</v>
      </c>
      <c r="J142" s="1" t="s">
        <v>657</v>
      </c>
      <c r="K142" s="1" t="s">
        <v>615</v>
      </c>
      <c r="L142" s="1"/>
      <c r="M142" s="1"/>
      <c r="N142" s="1" t="s">
        <v>659</v>
      </c>
      <c r="O142" s="1" t="s">
        <v>614</v>
      </c>
      <c r="P142" s="1" t="s">
        <v>661</v>
      </c>
      <c r="Q142" s="1" t="s">
        <v>683</v>
      </c>
      <c r="R142" s="1" t="s">
        <v>716</v>
      </c>
    </row>
    <row r="143" spans="1:18" x14ac:dyDescent="0.25">
      <c r="A143" s="1" t="s">
        <v>41</v>
      </c>
      <c r="B143" s="1" t="s">
        <v>339</v>
      </c>
      <c r="C143" s="1" t="s">
        <v>614</v>
      </c>
      <c r="D143" s="1" t="s">
        <v>618</v>
      </c>
      <c r="E143" s="1" t="s">
        <v>614</v>
      </c>
      <c r="F143" s="1" t="s">
        <v>614</v>
      </c>
      <c r="G143" s="1"/>
      <c r="H143" s="1" t="s">
        <v>652</v>
      </c>
      <c r="I143" s="1" t="s">
        <v>655</v>
      </c>
      <c r="J143" s="1" t="s">
        <v>657</v>
      </c>
      <c r="K143" s="1" t="s">
        <v>615</v>
      </c>
      <c r="L143" s="1"/>
      <c r="M143" s="1"/>
      <c r="N143" s="1" t="s">
        <v>659</v>
      </c>
      <c r="O143" s="1" t="s">
        <v>614</v>
      </c>
      <c r="P143" s="1" t="s">
        <v>661</v>
      </c>
      <c r="Q143" s="1" t="s">
        <v>684</v>
      </c>
      <c r="R143" s="1" t="s">
        <v>716</v>
      </c>
    </row>
    <row r="144" spans="1:18" x14ac:dyDescent="0.25">
      <c r="A144" s="1" t="s">
        <v>42</v>
      </c>
      <c r="B144" s="1" t="s">
        <v>340</v>
      </c>
      <c r="C144" s="1" t="s">
        <v>614</v>
      </c>
      <c r="D144" s="1" t="s">
        <v>618</v>
      </c>
      <c r="E144" s="1" t="s">
        <v>614</v>
      </c>
      <c r="F144" s="1" t="s">
        <v>614</v>
      </c>
      <c r="G144" s="1"/>
      <c r="H144" s="1" t="s">
        <v>652</v>
      </c>
      <c r="I144" s="1" t="s">
        <v>655</v>
      </c>
      <c r="J144" s="1" t="s">
        <v>657</v>
      </c>
      <c r="K144" s="1" t="s">
        <v>615</v>
      </c>
      <c r="L144" s="1"/>
      <c r="M144" s="1"/>
      <c r="N144" s="1" t="s">
        <v>659</v>
      </c>
      <c r="O144" s="1" t="s">
        <v>614</v>
      </c>
      <c r="P144" s="1" t="s">
        <v>661</v>
      </c>
      <c r="Q144" s="1" t="s">
        <v>685</v>
      </c>
      <c r="R144" s="1" t="s">
        <v>726</v>
      </c>
    </row>
    <row r="145" spans="1:18" x14ac:dyDescent="0.25">
      <c r="A145" s="1" t="s">
        <v>51</v>
      </c>
      <c r="B145" s="1" t="s">
        <v>349</v>
      </c>
      <c r="C145" s="1" t="s">
        <v>614</v>
      </c>
      <c r="D145" s="1" t="s">
        <v>618</v>
      </c>
      <c r="E145" s="1" t="s">
        <v>614</v>
      </c>
      <c r="F145" s="1" t="s">
        <v>614</v>
      </c>
      <c r="G145" s="1"/>
      <c r="H145" s="1" t="s">
        <v>652</v>
      </c>
      <c r="I145" s="1" t="s">
        <v>655</v>
      </c>
      <c r="J145" s="1" t="s">
        <v>657</v>
      </c>
      <c r="K145" s="1" t="s">
        <v>615</v>
      </c>
      <c r="L145" s="1"/>
      <c r="M145" s="1"/>
      <c r="N145" s="1" t="s">
        <v>659</v>
      </c>
      <c r="O145" s="1" t="s">
        <v>614</v>
      </c>
      <c r="P145" s="1" t="s">
        <v>660</v>
      </c>
      <c r="Q145" s="1" t="s">
        <v>687</v>
      </c>
      <c r="R145" s="1" t="s">
        <v>728</v>
      </c>
    </row>
    <row r="146" spans="1:18" x14ac:dyDescent="0.25">
      <c r="A146" s="1" t="s">
        <v>62</v>
      </c>
      <c r="B146" s="1" t="s">
        <v>360</v>
      </c>
      <c r="C146" s="1" t="s">
        <v>615</v>
      </c>
      <c r="D146" s="1" t="s">
        <v>618</v>
      </c>
      <c r="E146" s="1" t="s">
        <v>614</v>
      </c>
      <c r="F146" s="1" t="s">
        <v>614</v>
      </c>
      <c r="G146" s="1"/>
      <c r="H146" s="1" t="s">
        <v>652</v>
      </c>
      <c r="I146" s="1" t="s">
        <v>655</v>
      </c>
      <c r="J146" s="1" t="s">
        <v>657</v>
      </c>
      <c r="K146" s="1" t="s">
        <v>615</v>
      </c>
      <c r="L146" s="1"/>
      <c r="M146" s="1"/>
      <c r="N146" s="1"/>
      <c r="O146" s="1" t="s">
        <v>614</v>
      </c>
      <c r="P146" s="1" t="s">
        <v>663</v>
      </c>
      <c r="Q146" s="1"/>
      <c r="R146" s="1" t="s">
        <v>736</v>
      </c>
    </row>
    <row r="147" spans="1:18" x14ac:dyDescent="0.25">
      <c r="A147" s="1" t="s">
        <v>70</v>
      </c>
      <c r="B147" s="1" t="s">
        <v>368</v>
      </c>
      <c r="C147" s="1" t="s">
        <v>614</v>
      </c>
      <c r="D147" s="1" t="s">
        <v>618</v>
      </c>
      <c r="E147" s="1" t="s">
        <v>614</v>
      </c>
      <c r="F147" s="1" t="s">
        <v>614</v>
      </c>
      <c r="G147" s="1"/>
      <c r="H147" s="1" t="s">
        <v>652</v>
      </c>
      <c r="I147" s="1" t="s">
        <v>655</v>
      </c>
      <c r="J147" s="1" t="s">
        <v>657</v>
      </c>
      <c r="K147" s="1" t="s">
        <v>615</v>
      </c>
      <c r="L147" s="1"/>
      <c r="M147" s="1"/>
      <c r="N147" s="1" t="s">
        <v>659</v>
      </c>
      <c r="O147" s="1" t="s">
        <v>614</v>
      </c>
      <c r="P147" s="1" t="s">
        <v>668</v>
      </c>
      <c r="Q147" s="1"/>
      <c r="R147" s="1" t="s">
        <v>728</v>
      </c>
    </row>
    <row r="148" spans="1:18" x14ac:dyDescent="0.25">
      <c r="A148" s="1" t="s">
        <v>86</v>
      </c>
      <c r="B148" s="1" t="s">
        <v>384</v>
      </c>
      <c r="C148" s="1" t="s">
        <v>614</v>
      </c>
      <c r="D148" s="1" t="s">
        <v>618</v>
      </c>
      <c r="E148" s="1" t="s">
        <v>614</v>
      </c>
      <c r="F148" s="1" t="s">
        <v>615</v>
      </c>
      <c r="G148" s="1" t="s">
        <v>623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 t="s">
        <v>754</v>
      </c>
    </row>
    <row r="149" spans="1:18" x14ac:dyDescent="0.25">
      <c r="A149" s="1" t="s">
        <v>87</v>
      </c>
      <c r="B149" s="1" t="s">
        <v>385</v>
      </c>
      <c r="C149" s="1" t="s">
        <v>614</v>
      </c>
      <c r="D149" s="1" t="s">
        <v>618</v>
      </c>
      <c r="E149" s="1" t="s">
        <v>614</v>
      </c>
      <c r="F149" s="1" t="s">
        <v>615</v>
      </c>
      <c r="G149" s="1" t="s">
        <v>623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 t="s">
        <v>755</v>
      </c>
    </row>
    <row r="150" spans="1:18" x14ac:dyDescent="0.25">
      <c r="A150" s="1" t="s">
        <v>95</v>
      </c>
      <c r="B150" s="1" t="s">
        <v>393</v>
      </c>
      <c r="C150" s="1" t="s">
        <v>614</v>
      </c>
      <c r="D150" s="1" t="s">
        <v>618</v>
      </c>
      <c r="E150" s="1" t="s">
        <v>614</v>
      </c>
      <c r="F150" s="1" t="s">
        <v>615</v>
      </c>
      <c r="G150" s="1" t="s">
        <v>623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 t="s">
        <v>763</v>
      </c>
    </row>
    <row r="151" spans="1:18" x14ac:dyDescent="0.25">
      <c r="A151" s="1" t="s">
        <v>103</v>
      </c>
      <c r="B151" s="1" t="s">
        <v>401</v>
      </c>
      <c r="C151" s="1" t="s">
        <v>614</v>
      </c>
      <c r="D151" s="1" t="s">
        <v>618</v>
      </c>
      <c r="E151" s="1" t="s">
        <v>614</v>
      </c>
      <c r="F151" s="1" t="s">
        <v>615</v>
      </c>
      <c r="G151" s="1" t="s">
        <v>623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 t="s">
        <v>771</v>
      </c>
    </row>
    <row r="152" spans="1:18" x14ac:dyDescent="0.25">
      <c r="A152" s="1" t="s">
        <v>137</v>
      </c>
      <c r="B152" s="1" t="s">
        <v>435</v>
      </c>
      <c r="C152" s="1" t="s">
        <v>614</v>
      </c>
      <c r="D152" s="1" t="s">
        <v>618</v>
      </c>
      <c r="E152" s="1" t="s">
        <v>614</v>
      </c>
      <c r="F152" s="1" t="s">
        <v>615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 t="s">
        <v>805</v>
      </c>
    </row>
    <row r="153" spans="1:18" x14ac:dyDescent="0.25">
      <c r="A153" s="1" t="s">
        <v>139</v>
      </c>
      <c r="B153" s="1" t="s">
        <v>437</v>
      </c>
      <c r="C153" s="1" t="s">
        <v>614</v>
      </c>
      <c r="D153" s="1" t="s">
        <v>618</v>
      </c>
      <c r="E153" s="1" t="s">
        <v>614</v>
      </c>
      <c r="F153" s="1" t="s">
        <v>615</v>
      </c>
      <c r="G153" s="1" t="s">
        <v>625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 t="s">
        <v>807</v>
      </c>
    </row>
    <row r="154" spans="1:18" x14ac:dyDescent="0.25">
      <c r="A154" s="1" t="s">
        <v>146</v>
      </c>
      <c r="B154" s="1" t="s">
        <v>444</v>
      </c>
      <c r="C154" s="1" t="s">
        <v>614</v>
      </c>
      <c r="D154" s="1" t="s">
        <v>618</v>
      </c>
      <c r="E154" s="1" t="s">
        <v>614</v>
      </c>
      <c r="F154" s="1" t="s">
        <v>615</v>
      </c>
      <c r="G154" s="1" t="s">
        <v>629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 t="s">
        <v>814</v>
      </c>
    </row>
    <row r="155" spans="1:18" x14ac:dyDescent="0.25">
      <c r="A155" s="1" t="s">
        <v>148</v>
      </c>
      <c r="B155" s="1" t="s">
        <v>446</v>
      </c>
      <c r="C155" s="1" t="s">
        <v>614</v>
      </c>
      <c r="D155" s="1" t="s">
        <v>618</v>
      </c>
      <c r="E155" s="1" t="s">
        <v>614</v>
      </c>
      <c r="F155" s="1" t="s">
        <v>614</v>
      </c>
      <c r="G155" s="1" t="s">
        <v>630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 t="s">
        <v>816</v>
      </c>
    </row>
    <row r="156" spans="1:18" x14ac:dyDescent="0.25">
      <c r="A156" s="1" t="s">
        <v>151</v>
      </c>
      <c r="B156" s="1" t="s">
        <v>449</v>
      </c>
      <c r="C156" s="1" t="s">
        <v>614</v>
      </c>
      <c r="D156" s="1" t="s">
        <v>618</v>
      </c>
      <c r="E156" s="1" t="s">
        <v>614</v>
      </c>
      <c r="F156" s="1" t="s">
        <v>615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 t="s">
        <v>819</v>
      </c>
    </row>
    <row r="157" spans="1:18" x14ac:dyDescent="0.25">
      <c r="A157" s="1" t="s">
        <v>152</v>
      </c>
      <c r="B157" s="1" t="s">
        <v>450</v>
      </c>
      <c r="C157" s="1" t="s">
        <v>614</v>
      </c>
      <c r="D157" s="1" t="s">
        <v>618</v>
      </c>
      <c r="E157" s="1" t="s">
        <v>614</v>
      </c>
      <c r="F157" s="1" t="s">
        <v>615</v>
      </c>
      <c r="G157" s="1" t="s">
        <v>631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 t="s">
        <v>820</v>
      </c>
    </row>
    <row r="158" spans="1:18" x14ac:dyDescent="0.25">
      <c r="A158" s="1" t="s">
        <v>153</v>
      </c>
      <c r="B158" s="1" t="s">
        <v>451</v>
      </c>
      <c r="C158" s="1" t="s">
        <v>614</v>
      </c>
      <c r="D158" s="1" t="s">
        <v>618</v>
      </c>
      <c r="E158" s="1" t="s">
        <v>614</v>
      </c>
      <c r="F158" s="1" t="s">
        <v>615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 t="s">
        <v>821</v>
      </c>
    </row>
    <row r="159" spans="1:18" x14ac:dyDescent="0.25">
      <c r="A159" s="1" t="s">
        <v>154</v>
      </c>
      <c r="B159" s="1" t="s">
        <v>452</v>
      </c>
      <c r="C159" s="1" t="s">
        <v>614</v>
      </c>
      <c r="D159" s="1" t="s">
        <v>618</v>
      </c>
      <c r="E159" s="1" t="s">
        <v>614</v>
      </c>
      <c r="F159" s="1" t="s">
        <v>615</v>
      </c>
      <c r="G159" s="1" t="s">
        <v>632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 t="s">
        <v>822</v>
      </c>
    </row>
    <row r="160" spans="1:18" x14ac:dyDescent="0.25">
      <c r="A160" s="1" t="s">
        <v>157</v>
      </c>
      <c r="B160" s="1" t="s">
        <v>455</v>
      </c>
      <c r="C160" s="1" t="s">
        <v>614</v>
      </c>
      <c r="D160" s="1" t="s">
        <v>618</v>
      </c>
      <c r="E160" s="1" t="s">
        <v>614</v>
      </c>
      <c r="F160" s="1" t="s">
        <v>615</v>
      </c>
      <c r="G160" s="1" t="s">
        <v>634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 t="s">
        <v>825</v>
      </c>
    </row>
    <row r="161" spans="1:18" x14ac:dyDescent="0.25">
      <c r="A161" s="1" t="s">
        <v>158</v>
      </c>
      <c r="B161" s="1" t="s">
        <v>456</v>
      </c>
      <c r="C161" s="1" t="s">
        <v>614</v>
      </c>
      <c r="D161" s="1" t="s">
        <v>618</v>
      </c>
      <c r="E161" s="1" t="s">
        <v>614</v>
      </c>
      <c r="F161" s="1" t="s">
        <v>615</v>
      </c>
      <c r="G161" s="1" t="s">
        <v>635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 t="s">
        <v>826</v>
      </c>
    </row>
    <row r="162" spans="1:18" x14ac:dyDescent="0.25">
      <c r="A162" s="1" t="s">
        <v>159</v>
      </c>
      <c r="B162" s="1" t="s">
        <v>457</v>
      </c>
      <c r="C162" s="1" t="s">
        <v>614</v>
      </c>
      <c r="D162" s="1" t="s">
        <v>618</v>
      </c>
      <c r="E162" s="1" t="s">
        <v>614</v>
      </c>
      <c r="F162" s="1" t="s">
        <v>615</v>
      </c>
      <c r="G162" s="1" t="s">
        <v>636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 t="s">
        <v>827</v>
      </c>
    </row>
    <row r="163" spans="1:18" x14ac:dyDescent="0.25">
      <c r="A163" s="1" t="s">
        <v>160</v>
      </c>
      <c r="B163" s="1" t="s">
        <v>458</v>
      </c>
      <c r="C163" s="1" t="s">
        <v>614</v>
      </c>
      <c r="D163" s="1" t="s">
        <v>618</v>
      </c>
      <c r="E163" s="1" t="s">
        <v>614</v>
      </c>
      <c r="F163" s="1" t="s">
        <v>615</v>
      </c>
      <c r="G163" s="1" t="s">
        <v>637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 t="s">
        <v>819</v>
      </c>
    </row>
    <row r="164" spans="1:18" x14ac:dyDescent="0.25">
      <c r="A164" s="1" t="s">
        <v>197</v>
      </c>
      <c r="B164" s="1" t="s">
        <v>495</v>
      </c>
      <c r="C164" s="1" t="s">
        <v>614</v>
      </c>
      <c r="D164" s="1" t="s">
        <v>618</v>
      </c>
      <c r="E164" s="1" t="s">
        <v>614</v>
      </c>
      <c r="F164" s="1" t="s">
        <v>615</v>
      </c>
      <c r="G164" s="1" t="s">
        <v>639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 t="s">
        <v>858</v>
      </c>
    </row>
    <row r="165" spans="1:18" x14ac:dyDescent="0.25">
      <c r="A165" s="1" t="s">
        <v>198</v>
      </c>
      <c r="B165" s="1" t="s">
        <v>496</v>
      </c>
      <c r="C165" s="1" t="s">
        <v>614</v>
      </c>
      <c r="D165" s="1" t="s">
        <v>618</v>
      </c>
      <c r="E165" s="1" t="s">
        <v>614</v>
      </c>
      <c r="F165" s="1" t="s">
        <v>615</v>
      </c>
      <c r="G165" s="1" t="s">
        <v>639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 t="s">
        <v>858</v>
      </c>
    </row>
    <row r="166" spans="1:18" x14ac:dyDescent="0.25">
      <c r="A166" s="1" t="s">
        <v>199</v>
      </c>
      <c r="B166" s="1" t="s">
        <v>497</v>
      </c>
      <c r="C166" s="1" t="s">
        <v>614</v>
      </c>
      <c r="D166" s="1" t="s">
        <v>618</v>
      </c>
      <c r="E166" s="1" t="s">
        <v>614</v>
      </c>
      <c r="F166" s="1" t="s">
        <v>615</v>
      </c>
      <c r="G166" s="1" t="s">
        <v>640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 t="s">
        <v>859</v>
      </c>
    </row>
    <row r="167" spans="1:18" x14ac:dyDescent="0.25">
      <c r="A167" s="1" t="s">
        <v>202</v>
      </c>
      <c r="B167" s="1" t="s">
        <v>500</v>
      </c>
      <c r="C167" s="1" t="s">
        <v>614</v>
      </c>
      <c r="D167" s="1" t="s">
        <v>618</v>
      </c>
      <c r="E167" s="1" t="s">
        <v>614</v>
      </c>
      <c r="F167" s="1" t="s">
        <v>614</v>
      </c>
      <c r="G167" s="1"/>
      <c r="H167" s="1" t="s">
        <v>652</v>
      </c>
      <c r="I167" s="1" t="s">
        <v>655</v>
      </c>
      <c r="J167" s="1"/>
      <c r="K167" s="1" t="s">
        <v>615</v>
      </c>
      <c r="L167" s="1"/>
      <c r="M167" s="1"/>
      <c r="N167" s="1" t="s">
        <v>659</v>
      </c>
      <c r="O167" s="1" t="s">
        <v>614</v>
      </c>
      <c r="P167" s="1" t="s">
        <v>670</v>
      </c>
      <c r="Q167" s="1" t="s">
        <v>692</v>
      </c>
      <c r="R167" s="1" t="s">
        <v>862</v>
      </c>
    </row>
    <row r="168" spans="1:18" x14ac:dyDescent="0.25">
      <c r="A168" s="1" t="s">
        <v>204</v>
      </c>
      <c r="B168" s="1" t="s">
        <v>502</v>
      </c>
      <c r="C168" s="1" t="s">
        <v>614</v>
      </c>
      <c r="D168" s="1" t="s">
        <v>618</v>
      </c>
      <c r="E168" s="1" t="s">
        <v>614</v>
      </c>
      <c r="F168" s="1" t="s">
        <v>615</v>
      </c>
      <c r="G168" s="1" t="s">
        <v>639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 t="s">
        <v>864</v>
      </c>
    </row>
    <row r="169" spans="1:18" x14ac:dyDescent="0.25">
      <c r="A169" s="1" t="s">
        <v>206</v>
      </c>
      <c r="B169" s="1" t="s">
        <v>504</v>
      </c>
      <c r="C169" s="1" t="s">
        <v>614</v>
      </c>
      <c r="D169" s="1" t="s">
        <v>618</v>
      </c>
      <c r="E169" s="1" t="s">
        <v>614</v>
      </c>
      <c r="F169" s="1"/>
      <c r="G169" s="1"/>
      <c r="H169" s="1"/>
      <c r="I169" s="1" t="s">
        <v>656</v>
      </c>
      <c r="J169" s="1"/>
      <c r="K169" s="1" t="s">
        <v>615</v>
      </c>
      <c r="L169" s="1"/>
      <c r="M169" s="1"/>
      <c r="N169" s="1" t="s">
        <v>659</v>
      </c>
      <c r="O169" s="1" t="s">
        <v>614</v>
      </c>
      <c r="P169" s="1" t="s">
        <v>671</v>
      </c>
      <c r="Q169" s="1"/>
      <c r="R169" s="1" t="s">
        <v>866</v>
      </c>
    </row>
    <row r="170" spans="1:18" x14ac:dyDescent="0.25">
      <c r="A170" s="1" t="s">
        <v>207</v>
      </c>
      <c r="B170" s="1" t="s">
        <v>505</v>
      </c>
      <c r="C170" s="1" t="s">
        <v>614</v>
      </c>
      <c r="D170" s="1" t="s">
        <v>618</v>
      </c>
      <c r="E170" s="1" t="s">
        <v>614</v>
      </c>
      <c r="F170" s="1" t="s">
        <v>614</v>
      </c>
      <c r="G170" s="1"/>
      <c r="H170" s="1" t="s">
        <v>652</v>
      </c>
      <c r="I170" s="1" t="s">
        <v>655</v>
      </c>
      <c r="J170" s="1"/>
      <c r="K170" s="1" t="s">
        <v>615</v>
      </c>
      <c r="L170" s="1"/>
      <c r="M170" s="1"/>
      <c r="N170" s="1" t="s">
        <v>659</v>
      </c>
      <c r="O170" s="1" t="s">
        <v>614</v>
      </c>
      <c r="P170" s="1" t="s">
        <v>670</v>
      </c>
      <c r="Q170" s="1" t="s">
        <v>693</v>
      </c>
      <c r="R170" s="1" t="s">
        <v>867</v>
      </c>
    </row>
    <row r="171" spans="1:18" x14ac:dyDescent="0.25">
      <c r="A171" s="1" t="s">
        <v>208</v>
      </c>
      <c r="B171" s="1" t="s">
        <v>506</v>
      </c>
      <c r="C171" s="1" t="s">
        <v>614</v>
      </c>
      <c r="D171" s="1" t="s">
        <v>618</v>
      </c>
      <c r="E171" s="1" t="s">
        <v>614</v>
      </c>
      <c r="F171" s="1"/>
      <c r="G171" s="1"/>
      <c r="H171" s="1" t="s">
        <v>652</v>
      </c>
      <c r="I171" s="1" t="s">
        <v>655</v>
      </c>
      <c r="J171" s="1"/>
      <c r="K171" s="1" t="s">
        <v>615</v>
      </c>
      <c r="L171" s="1"/>
      <c r="M171" s="1"/>
      <c r="N171" s="1" t="s">
        <v>659</v>
      </c>
      <c r="O171" s="1" t="s">
        <v>614</v>
      </c>
      <c r="P171" s="1" t="s">
        <v>672</v>
      </c>
      <c r="Q171" s="1" t="s">
        <v>694</v>
      </c>
      <c r="R171" s="1" t="s">
        <v>868</v>
      </c>
    </row>
    <row r="172" spans="1:18" x14ac:dyDescent="0.25">
      <c r="A172" s="1" t="s">
        <v>209</v>
      </c>
      <c r="B172" s="1" t="s">
        <v>507</v>
      </c>
      <c r="C172" s="1" t="s">
        <v>614</v>
      </c>
      <c r="D172" s="1" t="s">
        <v>618</v>
      </c>
      <c r="E172" s="1" t="s">
        <v>614</v>
      </c>
      <c r="F172" s="1"/>
      <c r="G172" s="1"/>
      <c r="H172" s="1" t="s">
        <v>652</v>
      </c>
      <c r="I172" s="1" t="s">
        <v>655</v>
      </c>
      <c r="J172" s="1"/>
      <c r="K172" s="1" t="s">
        <v>615</v>
      </c>
      <c r="L172" s="1"/>
      <c r="M172" s="1"/>
      <c r="N172" s="1" t="s">
        <v>659</v>
      </c>
      <c r="O172" s="1" t="s">
        <v>614</v>
      </c>
      <c r="P172" s="1" t="s">
        <v>672</v>
      </c>
      <c r="Q172" s="1" t="s">
        <v>694</v>
      </c>
      <c r="R172" s="1" t="s">
        <v>869</v>
      </c>
    </row>
    <row r="173" spans="1:18" x14ac:dyDescent="0.25">
      <c r="A173" s="1" t="s">
        <v>210</v>
      </c>
      <c r="B173" s="1" t="s">
        <v>508</v>
      </c>
      <c r="C173" s="1" t="s">
        <v>614</v>
      </c>
      <c r="D173" s="1" t="s">
        <v>618</v>
      </c>
      <c r="E173" s="1" t="s">
        <v>614</v>
      </c>
      <c r="F173" s="1" t="s">
        <v>614</v>
      </c>
      <c r="G173" s="1"/>
      <c r="H173" s="1" t="s">
        <v>652</v>
      </c>
      <c r="I173" s="1" t="s">
        <v>655</v>
      </c>
      <c r="J173" s="1"/>
      <c r="K173" s="1" t="s">
        <v>615</v>
      </c>
      <c r="L173" s="1"/>
      <c r="M173" s="1"/>
      <c r="N173" s="1" t="s">
        <v>659</v>
      </c>
      <c r="O173" s="1" t="s">
        <v>614</v>
      </c>
      <c r="P173" s="1" t="s">
        <v>673</v>
      </c>
      <c r="Q173" s="1" t="s">
        <v>695</v>
      </c>
      <c r="R173" s="1" t="s">
        <v>870</v>
      </c>
    </row>
    <row r="174" spans="1:18" x14ac:dyDescent="0.25">
      <c r="A174" s="1" t="s">
        <v>211</v>
      </c>
      <c r="B174" s="1" t="s">
        <v>509</v>
      </c>
      <c r="C174" s="1" t="s">
        <v>614</v>
      </c>
      <c r="D174" s="1" t="s">
        <v>618</v>
      </c>
      <c r="E174" s="1" t="s">
        <v>614</v>
      </c>
      <c r="F174" s="1" t="s">
        <v>614</v>
      </c>
      <c r="G174" s="1"/>
      <c r="H174" s="1" t="s">
        <v>652</v>
      </c>
      <c r="I174" s="1" t="s">
        <v>655</v>
      </c>
      <c r="J174" s="1"/>
      <c r="K174" s="1" t="s">
        <v>615</v>
      </c>
      <c r="L174" s="1"/>
      <c r="M174" s="1"/>
      <c r="N174" s="1" t="s">
        <v>659</v>
      </c>
      <c r="O174" s="1" t="s">
        <v>614</v>
      </c>
      <c r="P174" s="1" t="s">
        <v>670</v>
      </c>
      <c r="Q174" s="1" t="s">
        <v>693</v>
      </c>
      <c r="R174" s="1" t="s">
        <v>871</v>
      </c>
    </row>
    <row r="175" spans="1:18" x14ac:dyDescent="0.25">
      <c r="A175" s="1" t="s">
        <v>212</v>
      </c>
      <c r="B175" s="1" t="s">
        <v>510</v>
      </c>
      <c r="C175" s="1" t="s">
        <v>614</v>
      </c>
      <c r="D175" s="1" t="s">
        <v>618</v>
      </c>
      <c r="E175" s="1" t="s">
        <v>614</v>
      </c>
      <c r="F175" s="1" t="s">
        <v>614</v>
      </c>
      <c r="G175" s="1"/>
      <c r="H175" s="1" t="s">
        <v>652</v>
      </c>
      <c r="I175" s="1" t="s">
        <v>655</v>
      </c>
      <c r="J175" s="1"/>
      <c r="K175" s="1" t="s">
        <v>615</v>
      </c>
      <c r="L175" s="1"/>
      <c r="M175" s="1"/>
      <c r="N175" s="1" t="s">
        <v>659</v>
      </c>
      <c r="O175" s="1" t="s">
        <v>614</v>
      </c>
      <c r="P175" s="1" t="s">
        <v>670</v>
      </c>
      <c r="Q175" s="1" t="s">
        <v>693</v>
      </c>
      <c r="R175" s="1" t="s">
        <v>872</v>
      </c>
    </row>
    <row r="176" spans="1:18" x14ac:dyDescent="0.25">
      <c r="A176" s="1" t="s">
        <v>213</v>
      </c>
      <c r="B176" s="1" t="s">
        <v>511</v>
      </c>
      <c r="C176" s="1" t="s">
        <v>614</v>
      </c>
      <c r="D176" s="1" t="s">
        <v>618</v>
      </c>
      <c r="E176" s="1" t="s">
        <v>614</v>
      </c>
      <c r="F176" s="1" t="s">
        <v>615</v>
      </c>
      <c r="G176" s="1" t="s">
        <v>641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 t="s">
        <v>873</v>
      </c>
    </row>
    <row r="177" spans="1:18" x14ac:dyDescent="0.25">
      <c r="A177" s="1" t="s">
        <v>214</v>
      </c>
      <c r="B177" s="1" t="s">
        <v>512</v>
      </c>
      <c r="C177" s="1" t="s">
        <v>614</v>
      </c>
      <c r="D177" s="1" t="s">
        <v>618</v>
      </c>
      <c r="E177" s="1" t="s">
        <v>614</v>
      </c>
      <c r="F177" s="1" t="s">
        <v>614</v>
      </c>
      <c r="G177" s="1"/>
      <c r="H177" s="1" t="s">
        <v>652</v>
      </c>
      <c r="I177" s="1" t="s">
        <v>655</v>
      </c>
      <c r="J177" s="1"/>
      <c r="K177" s="1" t="s">
        <v>615</v>
      </c>
      <c r="L177" s="1"/>
      <c r="M177" s="1"/>
      <c r="N177" s="1" t="s">
        <v>659</v>
      </c>
      <c r="O177" s="1" t="s">
        <v>614</v>
      </c>
      <c r="P177" s="1" t="s">
        <v>670</v>
      </c>
      <c r="Q177" s="1" t="s">
        <v>693</v>
      </c>
      <c r="R177" s="1" t="s">
        <v>874</v>
      </c>
    </row>
    <row r="178" spans="1:18" x14ac:dyDescent="0.25">
      <c r="A178" s="1" t="s">
        <v>216</v>
      </c>
      <c r="B178" s="1" t="s">
        <v>514</v>
      </c>
      <c r="C178" s="1" t="s">
        <v>614</v>
      </c>
      <c r="D178" s="1" t="s">
        <v>618</v>
      </c>
      <c r="E178" s="1" t="s">
        <v>614</v>
      </c>
      <c r="F178" s="1" t="s">
        <v>614</v>
      </c>
      <c r="G178" s="1"/>
      <c r="H178" s="1" t="s">
        <v>652</v>
      </c>
      <c r="I178" s="1" t="s">
        <v>655</v>
      </c>
      <c r="J178" s="1"/>
      <c r="K178" s="1" t="s">
        <v>615</v>
      </c>
      <c r="L178" s="1"/>
      <c r="M178" s="1"/>
      <c r="N178" s="1" t="s">
        <v>659</v>
      </c>
      <c r="O178" s="1" t="s">
        <v>614</v>
      </c>
      <c r="P178" s="1" t="s">
        <v>670</v>
      </c>
      <c r="Q178" s="1" t="s">
        <v>693</v>
      </c>
      <c r="R178" s="1" t="s">
        <v>876</v>
      </c>
    </row>
    <row r="179" spans="1:18" x14ac:dyDescent="0.25">
      <c r="A179" s="1" t="s">
        <v>218</v>
      </c>
      <c r="B179" s="1" t="s">
        <v>516</v>
      </c>
      <c r="C179" s="1" t="s">
        <v>614</v>
      </c>
      <c r="D179" s="1" t="s">
        <v>618</v>
      </c>
      <c r="E179" s="1" t="s">
        <v>614</v>
      </c>
      <c r="F179" s="1" t="s">
        <v>615</v>
      </c>
      <c r="G179" s="1" t="s">
        <v>642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 t="s">
        <v>878</v>
      </c>
    </row>
    <row r="180" spans="1:18" x14ac:dyDescent="0.25">
      <c r="A180" s="1" t="s">
        <v>219</v>
      </c>
      <c r="B180" s="1" t="s">
        <v>517</v>
      </c>
      <c r="C180" s="1" t="s">
        <v>614</v>
      </c>
      <c r="D180" s="1" t="s">
        <v>618</v>
      </c>
      <c r="E180" s="1" t="s">
        <v>614</v>
      </c>
      <c r="F180" s="1" t="s">
        <v>615</v>
      </c>
      <c r="G180" s="1" t="s">
        <v>643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 t="s">
        <v>879</v>
      </c>
    </row>
    <row r="181" spans="1:18" x14ac:dyDescent="0.25">
      <c r="A181" s="1" t="s">
        <v>220</v>
      </c>
      <c r="B181" s="1" t="s">
        <v>518</v>
      </c>
      <c r="C181" s="1" t="s">
        <v>614</v>
      </c>
      <c r="D181" s="1" t="s">
        <v>618</v>
      </c>
      <c r="E181" s="1" t="s">
        <v>614</v>
      </c>
      <c r="F181" s="1" t="s">
        <v>615</v>
      </c>
      <c r="G181" s="1" t="s">
        <v>644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 t="s">
        <v>880</v>
      </c>
    </row>
    <row r="182" spans="1:18" x14ac:dyDescent="0.25">
      <c r="A182" s="1" t="s">
        <v>221</v>
      </c>
      <c r="B182" s="1" t="s">
        <v>519</v>
      </c>
      <c r="C182" s="1" t="s">
        <v>614</v>
      </c>
      <c r="D182" s="1" t="s">
        <v>618</v>
      </c>
      <c r="E182" s="1" t="s">
        <v>614</v>
      </c>
      <c r="F182" s="1" t="s">
        <v>614</v>
      </c>
      <c r="G182" s="1"/>
      <c r="H182" s="1" t="s">
        <v>652</v>
      </c>
      <c r="I182" s="1" t="s">
        <v>655</v>
      </c>
      <c r="J182" s="1"/>
      <c r="K182" s="1" t="s">
        <v>615</v>
      </c>
      <c r="L182" s="1"/>
      <c r="M182" s="1"/>
      <c r="N182" s="1" t="s">
        <v>659</v>
      </c>
      <c r="O182" s="1" t="s">
        <v>614</v>
      </c>
      <c r="P182" s="1" t="s">
        <v>670</v>
      </c>
      <c r="Q182" s="1" t="s">
        <v>696</v>
      </c>
      <c r="R182" s="1" t="s">
        <v>881</v>
      </c>
    </row>
    <row r="183" spans="1:18" x14ac:dyDescent="0.25">
      <c r="A183" s="1" t="s">
        <v>223</v>
      </c>
      <c r="B183" s="1" t="s">
        <v>521</v>
      </c>
      <c r="C183" s="1" t="s">
        <v>614</v>
      </c>
      <c r="D183" s="1" t="s">
        <v>618</v>
      </c>
      <c r="E183" s="1" t="s">
        <v>614</v>
      </c>
      <c r="F183" s="1" t="s">
        <v>614</v>
      </c>
      <c r="G183" s="1"/>
      <c r="H183" s="1" t="s">
        <v>652</v>
      </c>
      <c r="I183" s="1" t="s">
        <v>655</v>
      </c>
      <c r="J183" s="1"/>
      <c r="K183" s="1" t="s">
        <v>615</v>
      </c>
      <c r="L183" s="1"/>
      <c r="M183" s="1"/>
      <c r="N183" s="1" t="s">
        <v>659</v>
      </c>
      <c r="O183" s="1" t="s">
        <v>614</v>
      </c>
      <c r="P183" s="1" t="s">
        <v>674</v>
      </c>
      <c r="Q183" s="1" t="s">
        <v>692</v>
      </c>
      <c r="R183" s="1" t="s">
        <v>883</v>
      </c>
    </row>
    <row r="184" spans="1:18" x14ac:dyDescent="0.25">
      <c r="A184" s="1" t="s">
        <v>225</v>
      </c>
      <c r="B184" s="1" t="s">
        <v>523</v>
      </c>
      <c r="C184" s="1" t="s">
        <v>614</v>
      </c>
      <c r="D184" s="1" t="s">
        <v>618</v>
      </c>
      <c r="E184" s="1" t="s">
        <v>614</v>
      </c>
      <c r="F184" s="1" t="s">
        <v>614</v>
      </c>
      <c r="G184" s="1"/>
      <c r="H184" s="1" t="s">
        <v>652</v>
      </c>
      <c r="I184" s="1" t="s">
        <v>655</v>
      </c>
      <c r="J184" s="1"/>
      <c r="K184" s="1" t="s">
        <v>615</v>
      </c>
      <c r="L184" s="1"/>
      <c r="M184" s="1"/>
      <c r="N184" s="1" t="s">
        <v>659</v>
      </c>
      <c r="O184" s="1" t="s">
        <v>614</v>
      </c>
      <c r="P184" s="1" t="s">
        <v>670</v>
      </c>
      <c r="Q184" s="1" t="s">
        <v>698</v>
      </c>
      <c r="R184" s="1" t="s">
        <v>884</v>
      </c>
    </row>
    <row r="185" spans="1:18" x14ac:dyDescent="0.25">
      <c r="A185" s="1" t="s">
        <v>226</v>
      </c>
      <c r="B185" s="1" t="s">
        <v>524</v>
      </c>
      <c r="C185" s="1" t="s">
        <v>614</v>
      </c>
      <c r="D185" s="1" t="s">
        <v>618</v>
      </c>
      <c r="E185" s="1" t="s">
        <v>614</v>
      </c>
      <c r="F185" s="1" t="s">
        <v>614</v>
      </c>
      <c r="G185" s="1"/>
      <c r="H185" s="1" t="s">
        <v>652</v>
      </c>
      <c r="I185" s="1" t="s">
        <v>655</v>
      </c>
      <c r="J185" s="1"/>
      <c r="K185" s="1" t="s">
        <v>615</v>
      </c>
      <c r="L185" s="1"/>
      <c r="M185" s="1"/>
      <c r="N185" s="1" t="s">
        <v>659</v>
      </c>
      <c r="O185" s="1" t="s">
        <v>614</v>
      </c>
      <c r="P185" s="1" t="s">
        <v>670</v>
      </c>
      <c r="Q185" s="1" t="s">
        <v>698</v>
      </c>
      <c r="R185" s="1" t="s">
        <v>885</v>
      </c>
    </row>
    <row r="186" spans="1:18" x14ac:dyDescent="0.25">
      <c r="A186" s="1" t="s">
        <v>227</v>
      </c>
      <c r="B186" s="1" t="s">
        <v>525</v>
      </c>
      <c r="C186" s="1" t="s">
        <v>614</v>
      </c>
      <c r="D186" s="1" t="s">
        <v>618</v>
      </c>
      <c r="E186" s="1" t="s">
        <v>614</v>
      </c>
      <c r="F186" s="1" t="s">
        <v>614</v>
      </c>
      <c r="G186" s="1"/>
      <c r="H186" s="1" t="s">
        <v>652</v>
      </c>
      <c r="I186" s="1" t="s">
        <v>655</v>
      </c>
      <c r="J186" s="1"/>
      <c r="K186" s="1" t="s">
        <v>615</v>
      </c>
      <c r="L186" s="1"/>
      <c r="M186" s="1"/>
      <c r="N186" s="1" t="s">
        <v>659</v>
      </c>
      <c r="O186" s="1" t="s">
        <v>614</v>
      </c>
      <c r="P186" s="1" t="s">
        <v>672</v>
      </c>
      <c r="Q186" s="1" t="s">
        <v>699</v>
      </c>
      <c r="R186" s="1" t="s">
        <v>886</v>
      </c>
    </row>
    <row r="187" spans="1:18" x14ac:dyDescent="0.25">
      <c r="A187" s="1" t="s">
        <v>229</v>
      </c>
      <c r="B187" s="1" t="s">
        <v>527</v>
      </c>
      <c r="C187" s="1" t="s">
        <v>614</v>
      </c>
      <c r="D187" s="1" t="s">
        <v>618</v>
      </c>
      <c r="E187" s="1" t="s">
        <v>614</v>
      </c>
      <c r="F187" s="1" t="s">
        <v>614</v>
      </c>
      <c r="G187" s="1"/>
      <c r="H187" s="1" t="s">
        <v>652</v>
      </c>
      <c r="I187" s="1" t="s">
        <v>655</v>
      </c>
      <c r="J187" s="1"/>
      <c r="K187" s="1" t="s">
        <v>615</v>
      </c>
      <c r="L187" s="1"/>
      <c r="M187" s="1"/>
      <c r="N187" s="1" t="s">
        <v>659</v>
      </c>
      <c r="O187" s="1" t="s">
        <v>614</v>
      </c>
      <c r="P187" s="1" t="s">
        <v>672</v>
      </c>
      <c r="Q187" s="1" t="s">
        <v>700</v>
      </c>
      <c r="R187" s="1" t="s">
        <v>888</v>
      </c>
    </row>
    <row r="188" spans="1:18" x14ac:dyDescent="0.25">
      <c r="A188" s="1" t="s">
        <v>231</v>
      </c>
      <c r="B188" s="1" t="s">
        <v>529</v>
      </c>
      <c r="C188" s="1" t="s">
        <v>614</v>
      </c>
      <c r="D188" s="1" t="s">
        <v>618</v>
      </c>
      <c r="E188" s="1" t="s">
        <v>614</v>
      </c>
      <c r="F188" s="1" t="s">
        <v>615</v>
      </c>
      <c r="G188" s="1" t="s">
        <v>641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 t="s">
        <v>890</v>
      </c>
    </row>
    <row r="189" spans="1:18" x14ac:dyDescent="0.25">
      <c r="A189" s="1" t="s">
        <v>232</v>
      </c>
      <c r="B189" s="1" t="s">
        <v>530</v>
      </c>
      <c r="C189" s="1" t="s">
        <v>614</v>
      </c>
      <c r="D189" s="1" t="s">
        <v>618</v>
      </c>
      <c r="E189" s="1" t="s">
        <v>614</v>
      </c>
      <c r="F189" s="1" t="s">
        <v>615</v>
      </c>
      <c r="G189" s="1" t="s">
        <v>641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 t="s">
        <v>891</v>
      </c>
    </row>
    <row r="190" spans="1:18" x14ac:dyDescent="0.25">
      <c r="A190" s="1" t="s">
        <v>233</v>
      </c>
      <c r="B190" s="1" t="s">
        <v>531</v>
      </c>
      <c r="C190" s="1" t="s">
        <v>614</v>
      </c>
      <c r="D190" s="1" t="s">
        <v>618</v>
      </c>
      <c r="E190" s="1" t="s">
        <v>614</v>
      </c>
      <c r="F190" s="1" t="s">
        <v>615</v>
      </c>
      <c r="G190" s="1" t="s">
        <v>641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 t="s">
        <v>892</v>
      </c>
    </row>
    <row r="191" spans="1:18" x14ac:dyDescent="0.25">
      <c r="A191" s="1" t="s">
        <v>234</v>
      </c>
      <c r="B191" s="1" t="s">
        <v>532</v>
      </c>
      <c r="C191" s="1" t="s">
        <v>614</v>
      </c>
      <c r="D191" s="1" t="s">
        <v>618</v>
      </c>
      <c r="E191" s="1" t="s">
        <v>614</v>
      </c>
      <c r="F191" s="1" t="s">
        <v>614</v>
      </c>
      <c r="G191" s="1"/>
      <c r="H191" s="1" t="s">
        <v>652</v>
      </c>
      <c r="I191" s="1" t="s">
        <v>655</v>
      </c>
      <c r="J191" s="1"/>
      <c r="K191" s="1" t="s">
        <v>615</v>
      </c>
      <c r="L191" s="1"/>
      <c r="M191" s="1"/>
      <c r="N191" s="1" t="s">
        <v>659</v>
      </c>
      <c r="O191" s="1" t="s">
        <v>614</v>
      </c>
      <c r="P191" s="1"/>
      <c r="Q191" s="1" t="s">
        <v>672</v>
      </c>
      <c r="R191" s="1" t="s">
        <v>893</v>
      </c>
    </row>
    <row r="192" spans="1:18" x14ac:dyDescent="0.25">
      <c r="A192" s="1" t="s">
        <v>235</v>
      </c>
      <c r="B192" s="1" t="s">
        <v>533</v>
      </c>
      <c r="C192" s="1" t="s">
        <v>614</v>
      </c>
      <c r="D192" s="1" t="s">
        <v>618</v>
      </c>
      <c r="E192" s="1" t="s">
        <v>614</v>
      </c>
      <c r="F192" s="1" t="s">
        <v>615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 t="s">
        <v>894</v>
      </c>
    </row>
    <row r="193" spans="1:18" x14ac:dyDescent="0.25">
      <c r="A193" s="1" t="s">
        <v>236</v>
      </c>
      <c r="B193" s="1" t="s">
        <v>534</v>
      </c>
      <c r="C193" s="1" t="s">
        <v>614</v>
      </c>
      <c r="D193" s="1" t="s">
        <v>618</v>
      </c>
      <c r="E193" s="1" t="s">
        <v>614</v>
      </c>
      <c r="F193" s="1" t="s">
        <v>614</v>
      </c>
      <c r="G193" s="1"/>
      <c r="H193" s="1" t="s">
        <v>652</v>
      </c>
      <c r="I193" s="1" t="s">
        <v>655</v>
      </c>
      <c r="J193" s="1"/>
      <c r="K193" s="1" t="s">
        <v>615</v>
      </c>
      <c r="L193" s="1"/>
      <c r="M193" s="1"/>
      <c r="N193" s="1" t="s">
        <v>659</v>
      </c>
      <c r="O193" s="1" t="s">
        <v>614</v>
      </c>
      <c r="P193" s="1" t="s">
        <v>672</v>
      </c>
      <c r="Q193" s="1" t="s">
        <v>701</v>
      </c>
      <c r="R193" s="1" t="s">
        <v>895</v>
      </c>
    </row>
    <row r="194" spans="1:18" x14ac:dyDescent="0.25">
      <c r="A194" s="1" t="s">
        <v>237</v>
      </c>
      <c r="B194" s="1" t="s">
        <v>535</v>
      </c>
      <c r="C194" s="1" t="s">
        <v>614</v>
      </c>
      <c r="D194" s="1" t="s">
        <v>618</v>
      </c>
      <c r="E194" s="1" t="s">
        <v>614</v>
      </c>
      <c r="F194" s="1" t="s">
        <v>615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 t="s">
        <v>896</v>
      </c>
    </row>
    <row r="195" spans="1:18" x14ac:dyDescent="0.25">
      <c r="A195" s="1" t="s">
        <v>238</v>
      </c>
      <c r="B195" s="1" t="s">
        <v>536</v>
      </c>
      <c r="C195" s="1" t="s">
        <v>614</v>
      </c>
      <c r="D195" s="1" t="s">
        <v>618</v>
      </c>
      <c r="E195" s="1" t="s">
        <v>614</v>
      </c>
      <c r="F195" s="1" t="s">
        <v>614</v>
      </c>
      <c r="G195" s="1"/>
      <c r="H195" s="1" t="s">
        <v>652</v>
      </c>
      <c r="I195" s="1" t="s">
        <v>655</v>
      </c>
      <c r="J195" s="1"/>
      <c r="K195" s="1" t="s">
        <v>615</v>
      </c>
      <c r="L195" s="1"/>
      <c r="M195" s="1"/>
      <c r="N195" s="1" t="s">
        <v>659</v>
      </c>
      <c r="O195" s="1" t="s">
        <v>614</v>
      </c>
      <c r="P195" s="1" t="s">
        <v>675</v>
      </c>
      <c r="Q195" s="1" t="s">
        <v>702</v>
      </c>
      <c r="R195" s="1" t="s">
        <v>897</v>
      </c>
    </row>
    <row r="196" spans="1:18" x14ac:dyDescent="0.25">
      <c r="A196" s="1" t="s">
        <v>239</v>
      </c>
      <c r="B196" s="1" t="s">
        <v>537</v>
      </c>
      <c r="C196" s="1" t="s">
        <v>614</v>
      </c>
      <c r="D196" s="1" t="s">
        <v>618</v>
      </c>
      <c r="E196" s="1" t="s">
        <v>614</v>
      </c>
      <c r="F196" s="1" t="s">
        <v>614</v>
      </c>
      <c r="G196" s="1"/>
      <c r="H196" s="1" t="s">
        <v>652</v>
      </c>
      <c r="I196" s="1" t="s">
        <v>655</v>
      </c>
      <c r="J196" s="1"/>
      <c r="K196" s="1" t="s">
        <v>615</v>
      </c>
      <c r="L196" s="1"/>
      <c r="M196" s="1"/>
      <c r="N196" s="1" t="s">
        <v>659</v>
      </c>
      <c r="O196" s="1" t="s">
        <v>614</v>
      </c>
      <c r="P196" s="1" t="s">
        <v>672</v>
      </c>
      <c r="Q196" s="1" t="s">
        <v>702</v>
      </c>
      <c r="R196" s="1" t="s">
        <v>898</v>
      </c>
    </row>
    <row r="197" spans="1:18" x14ac:dyDescent="0.25">
      <c r="A197" s="1" t="s">
        <v>240</v>
      </c>
      <c r="B197" s="1" t="s">
        <v>538</v>
      </c>
      <c r="C197" s="1" t="s">
        <v>614</v>
      </c>
      <c r="D197" s="1" t="s">
        <v>618</v>
      </c>
      <c r="E197" s="1" t="s">
        <v>614</v>
      </c>
      <c r="F197" s="1" t="s">
        <v>615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 t="s">
        <v>899</v>
      </c>
    </row>
    <row r="198" spans="1:18" x14ac:dyDescent="0.25">
      <c r="A198" s="1" t="s">
        <v>241</v>
      </c>
      <c r="B198" s="1" t="s">
        <v>539</v>
      </c>
      <c r="C198" s="1" t="s">
        <v>614</v>
      </c>
      <c r="D198" s="1" t="s">
        <v>618</v>
      </c>
      <c r="E198" s="1" t="s">
        <v>614</v>
      </c>
      <c r="F198" s="1" t="s">
        <v>614</v>
      </c>
      <c r="G198" s="1"/>
      <c r="H198" s="1" t="s">
        <v>652</v>
      </c>
      <c r="I198" s="1" t="s">
        <v>655</v>
      </c>
      <c r="J198" s="1"/>
      <c r="K198" s="1" t="s">
        <v>615</v>
      </c>
      <c r="L198" s="1"/>
      <c r="M198" s="1"/>
      <c r="N198" s="1" t="s">
        <v>659</v>
      </c>
      <c r="O198" s="1" t="s">
        <v>614</v>
      </c>
      <c r="P198" s="1" t="s">
        <v>672</v>
      </c>
      <c r="Q198" s="1" t="s">
        <v>693</v>
      </c>
      <c r="R198" s="1" t="s">
        <v>900</v>
      </c>
    </row>
    <row r="199" spans="1:18" x14ac:dyDescent="0.25">
      <c r="A199" s="1" t="s">
        <v>242</v>
      </c>
      <c r="B199" s="1" t="s">
        <v>540</v>
      </c>
      <c r="C199" s="1" t="s">
        <v>614</v>
      </c>
      <c r="D199" s="1" t="s">
        <v>618</v>
      </c>
      <c r="E199" s="1" t="s">
        <v>614</v>
      </c>
      <c r="F199" s="1" t="s">
        <v>615</v>
      </c>
      <c r="G199" s="1" t="s">
        <v>645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 t="s">
        <v>901</v>
      </c>
    </row>
    <row r="200" spans="1:18" x14ac:dyDescent="0.25">
      <c r="A200" s="1" t="s">
        <v>244</v>
      </c>
      <c r="B200" s="1" t="s">
        <v>542</v>
      </c>
      <c r="C200" s="1" t="s">
        <v>614</v>
      </c>
      <c r="D200" s="1" t="s">
        <v>618</v>
      </c>
      <c r="E200" s="1" t="s">
        <v>614</v>
      </c>
      <c r="F200" s="1" t="s">
        <v>614</v>
      </c>
      <c r="G200" s="1"/>
      <c r="H200" s="1" t="s">
        <v>652</v>
      </c>
      <c r="I200" s="1" t="s">
        <v>655</v>
      </c>
      <c r="J200" s="1"/>
      <c r="K200" s="1" t="s">
        <v>615</v>
      </c>
      <c r="L200" s="1"/>
      <c r="M200" s="1"/>
      <c r="N200" s="1" t="s">
        <v>659</v>
      </c>
      <c r="O200" s="1" t="s">
        <v>614</v>
      </c>
      <c r="P200" s="1" t="s">
        <v>672</v>
      </c>
      <c r="Q200" s="1" t="s">
        <v>703</v>
      </c>
      <c r="R200" s="1" t="s">
        <v>903</v>
      </c>
    </row>
    <row r="201" spans="1:18" x14ac:dyDescent="0.25">
      <c r="A201" s="1" t="s">
        <v>246</v>
      </c>
      <c r="B201" s="1" t="s">
        <v>544</v>
      </c>
      <c r="C201" s="1" t="s">
        <v>614</v>
      </c>
      <c r="D201" s="1" t="s">
        <v>618</v>
      </c>
      <c r="E201" s="1" t="s">
        <v>614</v>
      </c>
      <c r="F201" s="1" t="s">
        <v>614</v>
      </c>
      <c r="G201" s="1"/>
      <c r="H201" s="1" t="s">
        <v>652</v>
      </c>
      <c r="I201" s="1" t="s">
        <v>655</v>
      </c>
      <c r="J201" s="1"/>
      <c r="K201" s="1" t="s">
        <v>615</v>
      </c>
      <c r="L201" s="1"/>
      <c r="M201" s="1"/>
      <c r="N201" s="1" t="s">
        <v>659</v>
      </c>
      <c r="O201" s="1" t="s">
        <v>614</v>
      </c>
      <c r="P201" s="1" t="s">
        <v>672</v>
      </c>
      <c r="Q201" s="1" t="s">
        <v>704</v>
      </c>
      <c r="R201" s="1" t="s">
        <v>905</v>
      </c>
    </row>
    <row r="202" spans="1:18" x14ac:dyDescent="0.25">
      <c r="A202" s="1" t="s">
        <v>247</v>
      </c>
      <c r="B202" s="1" t="s">
        <v>545</v>
      </c>
      <c r="C202" s="1" t="s">
        <v>614</v>
      </c>
      <c r="D202" s="1" t="s">
        <v>618</v>
      </c>
      <c r="E202" s="1" t="s">
        <v>614</v>
      </c>
      <c r="F202" s="1" t="s">
        <v>614</v>
      </c>
      <c r="G202" s="1"/>
      <c r="H202" s="1" t="s">
        <v>652</v>
      </c>
      <c r="I202" s="1" t="s">
        <v>655</v>
      </c>
      <c r="J202" s="1"/>
      <c r="K202" s="1" t="s">
        <v>615</v>
      </c>
      <c r="L202" s="1"/>
      <c r="M202" s="1"/>
      <c r="N202" s="1" t="s">
        <v>659</v>
      </c>
      <c r="O202" s="1" t="s">
        <v>614</v>
      </c>
      <c r="P202" s="1" t="s">
        <v>672</v>
      </c>
      <c r="Q202" s="1" t="s">
        <v>704</v>
      </c>
      <c r="R202" s="1" t="s">
        <v>906</v>
      </c>
    </row>
    <row r="203" spans="1:18" x14ac:dyDescent="0.25">
      <c r="A203" s="1" t="s">
        <v>249</v>
      </c>
      <c r="B203" s="1" t="s">
        <v>547</v>
      </c>
      <c r="C203" s="1" t="s">
        <v>614</v>
      </c>
      <c r="D203" s="1" t="s">
        <v>618</v>
      </c>
      <c r="E203" s="1" t="s">
        <v>614</v>
      </c>
      <c r="F203" s="1" t="s">
        <v>615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 t="s">
        <v>908</v>
      </c>
    </row>
    <row r="204" spans="1:18" x14ac:dyDescent="0.25">
      <c r="A204" s="1" t="s">
        <v>250</v>
      </c>
      <c r="B204" s="1" t="s">
        <v>548</v>
      </c>
      <c r="C204" s="1" t="s">
        <v>614</v>
      </c>
      <c r="D204" s="1" t="s">
        <v>618</v>
      </c>
      <c r="E204" s="1" t="s">
        <v>614</v>
      </c>
      <c r="F204" s="1" t="s">
        <v>615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 t="s">
        <v>909</v>
      </c>
    </row>
    <row r="205" spans="1:18" x14ac:dyDescent="0.25">
      <c r="A205" s="1" t="s">
        <v>251</v>
      </c>
      <c r="B205" s="1" t="s">
        <v>549</v>
      </c>
      <c r="C205" s="1" t="s">
        <v>614</v>
      </c>
      <c r="D205" s="1" t="s">
        <v>618</v>
      </c>
      <c r="E205" s="1" t="s">
        <v>614</v>
      </c>
      <c r="F205" s="1" t="s">
        <v>614</v>
      </c>
      <c r="G205" s="1"/>
      <c r="H205" s="1" t="s">
        <v>652</v>
      </c>
      <c r="I205" s="1" t="s">
        <v>655</v>
      </c>
      <c r="J205" s="1"/>
      <c r="K205" s="1" t="s">
        <v>615</v>
      </c>
      <c r="L205" s="1"/>
      <c r="M205" s="1"/>
      <c r="N205" s="1" t="s">
        <v>659</v>
      </c>
      <c r="O205" s="1" t="s">
        <v>614</v>
      </c>
      <c r="P205" s="1" t="s">
        <v>672</v>
      </c>
      <c r="Q205" s="1" t="s">
        <v>693</v>
      </c>
      <c r="R205" s="1" t="s">
        <v>910</v>
      </c>
    </row>
    <row r="206" spans="1:18" x14ac:dyDescent="0.25">
      <c r="A206" s="1" t="s">
        <v>252</v>
      </c>
      <c r="B206" s="1" t="s">
        <v>550</v>
      </c>
      <c r="C206" s="1" t="s">
        <v>614</v>
      </c>
      <c r="D206" s="1" t="s">
        <v>618</v>
      </c>
      <c r="E206" s="1" t="s">
        <v>614</v>
      </c>
      <c r="F206" s="1" t="s">
        <v>615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 t="s">
        <v>911</v>
      </c>
    </row>
    <row r="207" spans="1:18" x14ac:dyDescent="0.25">
      <c r="A207" s="1" t="s">
        <v>253</v>
      </c>
      <c r="B207" s="1" t="s">
        <v>551</v>
      </c>
      <c r="C207" s="1" t="s">
        <v>614</v>
      </c>
      <c r="D207" s="1" t="s">
        <v>618</v>
      </c>
      <c r="E207" s="1" t="s">
        <v>614</v>
      </c>
      <c r="F207" s="1" t="s">
        <v>614</v>
      </c>
      <c r="G207" s="1"/>
      <c r="H207" s="1" t="s">
        <v>652</v>
      </c>
      <c r="I207" s="1" t="s">
        <v>655</v>
      </c>
      <c r="J207" s="1"/>
      <c r="K207" s="1" t="s">
        <v>615</v>
      </c>
      <c r="L207" s="1"/>
      <c r="M207" s="1"/>
      <c r="N207" s="1" t="s">
        <v>659</v>
      </c>
      <c r="O207" s="1" t="s">
        <v>614</v>
      </c>
      <c r="P207" s="1" t="s">
        <v>672</v>
      </c>
      <c r="Q207" s="1" t="s">
        <v>693</v>
      </c>
      <c r="R207" s="1" t="s">
        <v>912</v>
      </c>
    </row>
    <row r="208" spans="1:18" x14ac:dyDescent="0.25">
      <c r="A208" s="1" t="s">
        <v>255</v>
      </c>
      <c r="B208" s="1" t="s">
        <v>553</v>
      </c>
      <c r="C208" s="1" t="s">
        <v>614</v>
      </c>
      <c r="D208" s="1" t="s">
        <v>618</v>
      </c>
      <c r="E208" s="1" t="s">
        <v>614</v>
      </c>
      <c r="F208" s="1" t="s">
        <v>615</v>
      </c>
      <c r="G208" s="1" t="s">
        <v>646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 t="s">
        <v>914</v>
      </c>
    </row>
    <row r="209" spans="1:18" x14ac:dyDescent="0.25">
      <c r="A209" s="1" t="s">
        <v>257</v>
      </c>
      <c r="B209" s="1" t="s">
        <v>555</v>
      </c>
      <c r="C209" s="1" t="s">
        <v>614</v>
      </c>
      <c r="D209" s="1" t="s">
        <v>618</v>
      </c>
      <c r="E209" s="1" t="s">
        <v>614</v>
      </c>
      <c r="F209" s="1" t="s">
        <v>614</v>
      </c>
      <c r="G209" s="1"/>
      <c r="H209" s="1" t="s">
        <v>654</v>
      </c>
      <c r="I209" s="1" t="s">
        <v>655</v>
      </c>
      <c r="J209" s="1" t="s">
        <v>658</v>
      </c>
      <c r="K209" s="1" t="s">
        <v>615</v>
      </c>
      <c r="L209" s="1"/>
      <c r="M209" s="1"/>
      <c r="N209" s="1" t="s">
        <v>659</v>
      </c>
      <c r="O209" s="1" t="s">
        <v>614</v>
      </c>
      <c r="P209" s="1" t="s">
        <v>676</v>
      </c>
      <c r="Q209" s="1" t="s">
        <v>705</v>
      </c>
      <c r="R209" s="1" t="s">
        <v>916</v>
      </c>
    </row>
    <row r="210" spans="1:18" x14ac:dyDescent="0.25">
      <c r="A210" s="1" t="s">
        <v>260</v>
      </c>
      <c r="B210" s="1" t="s">
        <v>558</v>
      </c>
      <c r="C210" s="1" t="s">
        <v>614</v>
      </c>
      <c r="D210" s="1" t="s">
        <v>618</v>
      </c>
      <c r="E210" s="1" t="s">
        <v>614</v>
      </c>
      <c r="F210" s="1" t="s">
        <v>614</v>
      </c>
      <c r="G210" s="1"/>
      <c r="H210" s="1" t="s">
        <v>653</v>
      </c>
      <c r="I210" s="1" t="s">
        <v>655</v>
      </c>
      <c r="J210" s="1"/>
      <c r="K210" s="1"/>
      <c r="L210" s="1"/>
      <c r="M210" s="1"/>
      <c r="N210" s="1" t="s">
        <v>659</v>
      </c>
      <c r="O210" s="1" t="s">
        <v>614</v>
      </c>
      <c r="P210" s="1" t="s">
        <v>677</v>
      </c>
      <c r="Q210" s="1" t="s">
        <v>706</v>
      </c>
      <c r="R210" s="1" t="s">
        <v>919</v>
      </c>
    </row>
    <row r="211" spans="1:18" x14ac:dyDescent="0.25">
      <c r="A211" s="1" t="s">
        <v>262</v>
      </c>
      <c r="B211" s="1" t="s">
        <v>560</v>
      </c>
      <c r="C211" s="1" t="s">
        <v>614</v>
      </c>
      <c r="D211" s="1" t="s">
        <v>618</v>
      </c>
      <c r="E211" s="1" t="s">
        <v>614</v>
      </c>
      <c r="F211" s="1" t="s">
        <v>614</v>
      </c>
      <c r="G211" s="1"/>
      <c r="H211" s="1" t="s">
        <v>654</v>
      </c>
      <c r="I211" s="1" t="s">
        <v>655</v>
      </c>
      <c r="J211" s="1" t="s">
        <v>657</v>
      </c>
      <c r="K211" s="1"/>
      <c r="L211" s="1"/>
      <c r="M211" s="1"/>
      <c r="N211" s="1" t="s">
        <v>659</v>
      </c>
      <c r="O211" s="1" t="s">
        <v>614</v>
      </c>
      <c r="P211" s="1" t="s">
        <v>678</v>
      </c>
      <c r="Q211" s="1" t="s">
        <v>708</v>
      </c>
      <c r="R211" s="1" t="s">
        <v>920</v>
      </c>
    </row>
    <row r="212" spans="1:18" x14ac:dyDescent="0.25">
      <c r="A212" s="1" t="s">
        <v>263</v>
      </c>
      <c r="B212" s="1" t="s">
        <v>561</v>
      </c>
      <c r="C212" s="1" t="s">
        <v>614</v>
      </c>
      <c r="D212" s="1" t="s">
        <v>618</v>
      </c>
      <c r="E212" s="1" t="s">
        <v>614</v>
      </c>
      <c r="F212" s="1" t="s">
        <v>615</v>
      </c>
      <c r="G212" s="1" t="s">
        <v>647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5">
      <c r="A213" s="1" t="s">
        <v>266</v>
      </c>
      <c r="B213" s="1" t="s">
        <v>564</v>
      </c>
      <c r="C213" s="1" t="s">
        <v>614</v>
      </c>
      <c r="D213" s="1" t="s">
        <v>618</v>
      </c>
      <c r="E213" s="1" t="s">
        <v>614</v>
      </c>
      <c r="F213" s="1" t="s">
        <v>614</v>
      </c>
      <c r="G213" s="1"/>
      <c r="H213" s="1" t="s">
        <v>654</v>
      </c>
      <c r="I213" s="1"/>
      <c r="J213" s="1" t="s">
        <v>657</v>
      </c>
      <c r="K213" s="1" t="s">
        <v>615</v>
      </c>
      <c r="L213" s="1"/>
      <c r="M213" s="1"/>
      <c r="N213" s="1"/>
      <c r="O213" s="1" t="s">
        <v>614</v>
      </c>
      <c r="P213" s="1" t="s">
        <v>676</v>
      </c>
      <c r="Q213" s="1"/>
      <c r="R213" s="1" t="s">
        <v>923</v>
      </c>
    </row>
    <row r="214" spans="1:18" x14ac:dyDescent="0.25">
      <c r="A214" s="1" t="s">
        <v>273</v>
      </c>
      <c r="B214" s="1" t="s">
        <v>571</v>
      </c>
      <c r="C214" s="1" t="s">
        <v>614</v>
      </c>
      <c r="D214" s="1" t="s">
        <v>618</v>
      </c>
      <c r="E214" s="1" t="s">
        <v>614</v>
      </c>
      <c r="F214" s="1" t="s">
        <v>614</v>
      </c>
      <c r="G214" s="1"/>
      <c r="H214" s="1" t="s">
        <v>652</v>
      </c>
      <c r="I214" s="1" t="s">
        <v>655</v>
      </c>
      <c r="J214" s="1" t="s">
        <v>657</v>
      </c>
      <c r="K214" s="1" t="s">
        <v>615</v>
      </c>
      <c r="L214" s="1"/>
      <c r="M214" s="1"/>
      <c r="N214" s="1"/>
      <c r="O214" s="1" t="s">
        <v>614</v>
      </c>
      <c r="P214" s="1" t="s">
        <v>676</v>
      </c>
      <c r="Q214" s="1" t="s">
        <v>712</v>
      </c>
      <c r="R214" s="1" t="s">
        <v>930</v>
      </c>
    </row>
    <row r="215" spans="1:18" x14ac:dyDescent="0.25">
      <c r="A215" s="1" t="s">
        <v>276</v>
      </c>
      <c r="B215" s="1" t="s">
        <v>574</v>
      </c>
      <c r="C215" s="1" t="s">
        <v>614</v>
      </c>
      <c r="D215" s="1" t="s">
        <v>618</v>
      </c>
      <c r="E215" s="1" t="s">
        <v>614</v>
      </c>
      <c r="F215" s="1" t="s">
        <v>614</v>
      </c>
      <c r="G215" s="1"/>
      <c r="H215" s="1" t="s">
        <v>652</v>
      </c>
      <c r="I215" s="1" t="s">
        <v>655</v>
      </c>
      <c r="J215" s="1" t="s">
        <v>657</v>
      </c>
      <c r="K215" s="1" t="s">
        <v>615</v>
      </c>
      <c r="L215" s="1"/>
      <c r="M215" s="1"/>
      <c r="N215" s="1"/>
      <c r="O215" s="1" t="s">
        <v>614</v>
      </c>
      <c r="P215" s="1" t="s">
        <v>676</v>
      </c>
      <c r="Q215" s="1" t="s">
        <v>711</v>
      </c>
      <c r="R215" s="1" t="s">
        <v>932</v>
      </c>
    </row>
    <row r="216" spans="1:18" x14ac:dyDescent="0.25">
      <c r="A216" s="1" t="s">
        <v>279</v>
      </c>
      <c r="B216" s="1" t="s">
        <v>577</v>
      </c>
      <c r="C216" s="1" t="s">
        <v>614</v>
      </c>
      <c r="D216" s="1" t="s">
        <v>618</v>
      </c>
      <c r="E216" s="1" t="s">
        <v>614</v>
      </c>
      <c r="F216" s="1" t="s">
        <v>614</v>
      </c>
      <c r="G216" s="1"/>
      <c r="H216" s="1" t="s">
        <v>652</v>
      </c>
      <c r="I216" s="1" t="s">
        <v>655</v>
      </c>
      <c r="J216" s="1" t="s">
        <v>657</v>
      </c>
      <c r="K216" s="1" t="s">
        <v>615</v>
      </c>
      <c r="L216" s="1"/>
      <c r="M216" s="1"/>
      <c r="N216" s="1"/>
      <c r="O216" s="1" t="s">
        <v>614</v>
      </c>
      <c r="P216" s="1" t="s">
        <v>676</v>
      </c>
      <c r="Q216" s="1"/>
      <c r="R216" s="1" t="s">
        <v>935</v>
      </c>
    </row>
    <row r="217" spans="1:18" x14ac:dyDescent="0.25">
      <c r="A217" s="1" t="s">
        <v>283</v>
      </c>
      <c r="B217" s="1" t="s">
        <v>581</v>
      </c>
      <c r="C217" s="1" t="s">
        <v>614</v>
      </c>
      <c r="D217" s="1" t="s">
        <v>618</v>
      </c>
      <c r="E217" s="1" t="s">
        <v>614</v>
      </c>
      <c r="F217" s="1" t="s">
        <v>614</v>
      </c>
      <c r="G217" s="1"/>
      <c r="H217" s="1" t="s">
        <v>652</v>
      </c>
      <c r="I217" s="1" t="s">
        <v>655</v>
      </c>
      <c r="J217" s="1" t="s">
        <v>657</v>
      </c>
      <c r="K217" s="1" t="s">
        <v>615</v>
      </c>
      <c r="L217" s="1"/>
      <c r="M217" s="1"/>
      <c r="N217" s="1"/>
      <c r="O217" s="1" t="s">
        <v>614</v>
      </c>
      <c r="P217" s="1" t="s">
        <v>676</v>
      </c>
      <c r="Q217" s="1" t="s">
        <v>711</v>
      </c>
      <c r="R217" s="1"/>
    </row>
    <row r="218" spans="1:18" x14ac:dyDescent="0.25">
      <c r="A218" s="1" t="s">
        <v>284</v>
      </c>
      <c r="B218" s="1" t="s">
        <v>582</v>
      </c>
      <c r="C218" s="1" t="s">
        <v>614</v>
      </c>
      <c r="D218" s="1" t="s">
        <v>618</v>
      </c>
      <c r="E218" s="1" t="s">
        <v>614</v>
      </c>
      <c r="F218" s="1" t="s">
        <v>614</v>
      </c>
      <c r="G218" s="1"/>
      <c r="H218" s="1" t="s">
        <v>652</v>
      </c>
      <c r="I218" s="1" t="s">
        <v>655</v>
      </c>
      <c r="J218" s="1" t="s">
        <v>657</v>
      </c>
      <c r="K218" s="1" t="s">
        <v>615</v>
      </c>
      <c r="L218" s="1"/>
      <c r="M218" s="1"/>
      <c r="N218" s="1"/>
      <c r="O218" s="1" t="s">
        <v>614</v>
      </c>
      <c r="P218" s="1" t="s">
        <v>676</v>
      </c>
      <c r="Q218" s="1" t="s">
        <v>711</v>
      </c>
      <c r="R218" s="1" t="s">
        <v>929</v>
      </c>
    </row>
    <row r="219" spans="1:18" x14ac:dyDescent="0.25">
      <c r="A219" s="1" t="s">
        <v>286</v>
      </c>
      <c r="B219" s="1" t="s">
        <v>584</v>
      </c>
      <c r="C219" s="1" t="s">
        <v>614</v>
      </c>
      <c r="D219" s="1" t="s">
        <v>618</v>
      </c>
      <c r="E219" s="1" t="s">
        <v>614</v>
      </c>
      <c r="F219" s="1" t="s">
        <v>614</v>
      </c>
      <c r="G219" s="1"/>
      <c r="H219" s="1" t="s">
        <v>652</v>
      </c>
      <c r="I219" s="1" t="s">
        <v>655</v>
      </c>
      <c r="J219" s="1" t="s">
        <v>657</v>
      </c>
      <c r="K219" s="1" t="s">
        <v>615</v>
      </c>
      <c r="L219" s="1"/>
      <c r="M219" s="1"/>
      <c r="N219" s="1"/>
      <c r="O219" s="1" t="s">
        <v>614</v>
      </c>
      <c r="P219" s="1" t="s">
        <v>676</v>
      </c>
      <c r="Q219" s="1" t="s">
        <v>711</v>
      </c>
      <c r="R219" s="1" t="s">
        <v>940</v>
      </c>
    </row>
    <row r="220" spans="1:18" x14ac:dyDescent="0.25">
      <c r="A220" s="1" t="s">
        <v>287</v>
      </c>
      <c r="B220" s="1" t="s">
        <v>585</v>
      </c>
      <c r="C220" s="1" t="s">
        <v>614</v>
      </c>
      <c r="D220" s="1" t="s">
        <v>618</v>
      </c>
      <c r="E220" s="1" t="s">
        <v>614</v>
      </c>
      <c r="F220" s="1" t="s">
        <v>614</v>
      </c>
      <c r="G220" s="1"/>
      <c r="H220" s="1" t="s">
        <v>652</v>
      </c>
      <c r="I220" s="1" t="s">
        <v>655</v>
      </c>
      <c r="J220" s="1" t="s">
        <v>657</v>
      </c>
      <c r="K220" s="1" t="s">
        <v>615</v>
      </c>
      <c r="L220" s="1"/>
      <c r="M220" s="1"/>
      <c r="N220" s="1"/>
      <c r="O220" s="1" t="s">
        <v>614</v>
      </c>
      <c r="P220" s="1" t="s">
        <v>676</v>
      </c>
      <c r="Q220" s="1" t="s">
        <v>711</v>
      </c>
      <c r="R220" s="1" t="s">
        <v>940</v>
      </c>
    </row>
    <row r="221" spans="1:18" x14ac:dyDescent="0.25">
      <c r="A221" s="1" t="s">
        <v>289</v>
      </c>
      <c r="B221" s="1" t="s">
        <v>587</v>
      </c>
      <c r="C221" s="1" t="s">
        <v>614</v>
      </c>
      <c r="D221" s="1" t="s">
        <v>618</v>
      </c>
      <c r="E221" s="1" t="s">
        <v>614</v>
      </c>
      <c r="F221" s="1" t="s">
        <v>615</v>
      </c>
      <c r="G221" s="1" t="s">
        <v>650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 t="s">
        <v>942</v>
      </c>
    </row>
    <row r="222" spans="1:18" x14ac:dyDescent="0.25">
      <c r="A222" s="1" t="s">
        <v>291</v>
      </c>
      <c r="B222" s="1" t="s">
        <v>589</v>
      </c>
      <c r="C222" s="1" t="s">
        <v>614</v>
      </c>
      <c r="D222" s="1" t="s">
        <v>618</v>
      </c>
      <c r="E222" s="1" t="s">
        <v>614</v>
      </c>
      <c r="F222" s="1" t="s">
        <v>614</v>
      </c>
      <c r="G222" s="1"/>
      <c r="H222" s="1" t="s">
        <v>652</v>
      </c>
      <c r="I222" s="1" t="s">
        <v>655</v>
      </c>
      <c r="J222" s="1" t="s">
        <v>657</v>
      </c>
      <c r="K222" s="1" t="s">
        <v>615</v>
      </c>
      <c r="L222" s="1"/>
      <c r="M222" s="1"/>
      <c r="N222" s="1"/>
      <c r="O222" s="1" t="s">
        <v>614</v>
      </c>
      <c r="P222" s="1" t="s">
        <v>676</v>
      </c>
      <c r="Q222" s="1" t="s">
        <v>711</v>
      </c>
      <c r="R222" s="1" t="s">
        <v>944</v>
      </c>
    </row>
    <row r="223" spans="1:18" x14ac:dyDescent="0.25">
      <c r="A223" s="1" t="s">
        <v>296</v>
      </c>
      <c r="B223" s="1" t="s">
        <v>594</v>
      </c>
      <c r="C223" s="1" t="s">
        <v>614</v>
      </c>
      <c r="D223" s="1" t="s">
        <v>618</v>
      </c>
      <c r="E223" s="1" t="s">
        <v>614</v>
      </c>
      <c r="F223" s="1" t="s">
        <v>614</v>
      </c>
      <c r="G223" s="1"/>
      <c r="H223" s="1" t="s">
        <v>652</v>
      </c>
      <c r="I223" s="1" t="s">
        <v>655</v>
      </c>
      <c r="J223" s="1" t="s">
        <v>657</v>
      </c>
      <c r="K223" s="1" t="s">
        <v>615</v>
      </c>
      <c r="L223" s="1"/>
      <c r="M223" s="1"/>
      <c r="N223" s="1"/>
      <c r="O223" s="1" t="s">
        <v>614</v>
      </c>
      <c r="P223" s="1" t="s">
        <v>676</v>
      </c>
      <c r="Q223" s="1" t="s">
        <v>711</v>
      </c>
      <c r="R223" s="1" t="s">
        <v>949</v>
      </c>
    </row>
    <row r="224" spans="1:18" x14ac:dyDescent="0.25">
      <c r="A224" s="1" t="s">
        <v>298</v>
      </c>
      <c r="B224" s="1" t="s">
        <v>596</v>
      </c>
      <c r="C224" s="1" t="s">
        <v>614</v>
      </c>
      <c r="D224" s="1" t="s">
        <v>618</v>
      </c>
      <c r="E224" s="1" t="s">
        <v>614</v>
      </c>
      <c r="F224" s="1" t="s">
        <v>614</v>
      </c>
      <c r="G224" s="1"/>
      <c r="H224" s="1" t="s">
        <v>652</v>
      </c>
      <c r="I224" s="1" t="s">
        <v>655</v>
      </c>
      <c r="J224" s="1" t="s">
        <v>657</v>
      </c>
      <c r="K224" s="1" t="s">
        <v>615</v>
      </c>
      <c r="L224" s="1"/>
      <c r="M224" s="1"/>
      <c r="N224" s="1"/>
      <c r="O224" s="1" t="s">
        <v>614</v>
      </c>
      <c r="P224" s="1" t="s">
        <v>676</v>
      </c>
      <c r="Q224" s="1" t="s">
        <v>713</v>
      </c>
      <c r="R224" s="1" t="s">
        <v>951</v>
      </c>
    </row>
    <row r="225" spans="1:18" x14ac:dyDescent="0.25">
      <c r="A225" s="1" t="s">
        <v>300</v>
      </c>
      <c r="B225" s="1" t="s">
        <v>598</v>
      </c>
      <c r="C225" s="1" t="s">
        <v>614</v>
      </c>
      <c r="D225" s="1" t="s">
        <v>618</v>
      </c>
      <c r="E225" s="1" t="s">
        <v>614</v>
      </c>
      <c r="F225" s="1" t="s">
        <v>615</v>
      </c>
      <c r="G225" s="1" t="s">
        <v>651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 t="s">
        <v>953</v>
      </c>
    </row>
    <row r="226" spans="1:18" x14ac:dyDescent="0.25">
      <c r="A226" s="1" t="s">
        <v>301</v>
      </c>
      <c r="B226" s="1" t="s">
        <v>599</v>
      </c>
      <c r="C226" s="1" t="s">
        <v>614</v>
      </c>
      <c r="D226" s="1" t="s">
        <v>618</v>
      </c>
      <c r="E226" s="1" t="s">
        <v>614</v>
      </c>
      <c r="F226" s="1" t="s">
        <v>614</v>
      </c>
      <c r="G226" s="1"/>
      <c r="H226" s="1" t="s">
        <v>652</v>
      </c>
      <c r="I226" s="1" t="s">
        <v>655</v>
      </c>
      <c r="J226" s="1" t="s">
        <v>657</v>
      </c>
      <c r="K226" s="1" t="s">
        <v>615</v>
      </c>
      <c r="L226" s="1"/>
      <c r="M226" s="1"/>
      <c r="N226" s="1"/>
      <c r="O226" s="1" t="s">
        <v>614</v>
      </c>
      <c r="P226" s="1" t="s">
        <v>676</v>
      </c>
      <c r="Q226" s="1"/>
      <c r="R226" s="1" t="s">
        <v>954</v>
      </c>
    </row>
    <row r="227" spans="1:18" x14ac:dyDescent="0.25">
      <c r="A227" s="1" t="s">
        <v>303</v>
      </c>
      <c r="B227" s="1" t="s">
        <v>601</v>
      </c>
      <c r="C227" s="1" t="s">
        <v>614</v>
      </c>
      <c r="D227" s="1" t="s">
        <v>618</v>
      </c>
      <c r="E227" s="1" t="s">
        <v>614</v>
      </c>
      <c r="F227" s="1" t="s">
        <v>614</v>
      </c>
      <c r="G227" s="1"/>
      <c r="H227" s="1" t="s">
        <v>652</v>
      </c>
      <c r="I227" s="1" t="s">
        <v>655</v>
      </c>
      <c r="J227" s="1" t="s">
        <v>657</v>
      </c>
      <c r="K227" s="1" t="s">
        <v>615</v>
      </c>
      <c r="L227" s="1"/>
      <c r="M227" s="1"/>
      <c r="N227" s="1"/>
      <c r="O227" s="1" t="s">
        <v>614</v>
      </c>
      <c r="P227" s="1" t="s">
        <v>676</v>
      </c>
      <c r="Q227" s="1" t="s">
        <v>711</v>
      </c>
      <c r="R227" s="1" t="s">
        <v>956</v>
      </c>
    </row>
    <row r="228" spans="1:18" x14ac:dyDescent="0.25">
      <c r="A228" s="1" t="s">
        <v>304</v>
      </c>
      <c r="B228" s="1" t="s">
        <v>602</v>
      </c>
      <c r="C228" s="1" t="s">
        <v>614</v>
      </c>
      <c r="D228" s="1" t="s">
        <v>618</v>
      </c>
      <c r="E228" s="1" t="s">
        <v>614</v>
      </c>
      <c r="F228" s="1" t="s">
        <v>614</v>
      </c>
      <c r="G228" s="1"/>
      <c r="H228" s="1" t="s">
        <v>652</v>
      </c>
      <c r="I228" s="1" t="s">
        <v>655</v>
      </c>
      <c r="J228" s="1" t="s">
        <v>657</v>
      </c>
      <c r="K228" s="1" t="s">
        <v>615</v>
      </c>
      <c r="L228" s="1"/>
      <c r="M228" s="1"/>
      <c r="N228" s="1"/>
      <c r="O228" s="1" t="s">
        <v>614</v>
      </c>
      <c r="P228" s="1" t="s">
        <v>676</v>
      </c>
      <c r="Q228" s="1" t="s">
        <v>714</v>
      </c>
      <c r="R228" s="1" t="s">
        <v>957</v>
      </c>
    </row>
    <row r="229" spans="1:18" x14ac:dyDescent="0.25">
      <c r="A229" s="1" t="s">
        <v>306</v>
      </c>
      <c r="B229" s="1" t="s">
        <v>604</v>
      </c>
      <c r="C229" s="1" t="s">
        <v>614</v>
      </c>
      <c r="D229" s="1" t="s">
        <v>618</v>
      </c>
      <c r="E229" s="1" t="s">
        <v>614</v>
      </c>
      <c r="F229" s="1" t="s">
        <v>614</v>
      </c>
      <c r="G229" s="1"/>
      <c r="H229" s="1" t="s">
        <v>652</v>
      </c>
      <c r="I229" s="1" t="s">
        <v>655</v>
      </c>
      <c r="J229" s="1" t="s">
        <v>657</v>
      </c>
      <c r="K229" s="1" t="s">
        <v>615</v>
      </c>
      <c r="L229" s="1"/>
      <c r="M229" s="1"/>
      <c r="N229" s="1"/>
      <c r="O229" s="1" t="s">
        <v>614</v>
      </c>
      <c r="P229" s="1" t="s">
        <v>676</v>
      </c>
      <c r="Q229" s="1" t="s">
        <v>711</v>
      </c>
      <c r="R229" s="1" t="s">
        <v>958</v>
      </c>
    </row>
    <row r="230" spans="1:18" x14ac:dyDescent="0.25">
      <c r="A230" s="1" t="s">
        <v>308</v>
      </c>
      <c r="B230" s="1" t="s">
        <v>606</v>
      </c>
      <c r="C230" s="1" t="s">
        <v>614</v>
      </c>
      <c r="D230" s="1" t="s">
        <v>618</v>
      </c>
      <c r="E230" s="1" t="s">
        <v>614</v>
      </c>
      <c r="F230" s="1" t="s">
        <v>614</v>
      </c>
      <c r="G230" s="1"/>
      <c r="H230" s="1" t="s">
        <v>652</v>
      </c>
      <c r="I230" s="1" t="s">
        <v>655</v>
      </c>
      <c r="J230" s="1" t="s">
        <v>657</v>
      </c>
      <c r="K230" s="1" t="s">
        <v>615</v>
      </c>
      <c r="L230" s="1"/>
      <c r="M230" s="1"/>
      <c r="N230" s="1"/>
      <c r="O230" s="1" t="s">
        <v>614</v>
      </c>
      <c r="P230" s="1" t="s">
        <v>676</v>
      </c>
      <c r="Q230" s="1" t="s">
        <v>711</v>
      </c>
      <c r="R230" s="1" t="s">
        <v>960</v>
      </c>
    </row>
    <row r="231" spans="1:18" x14ac:dyDescent="0.25">
      <c r="A231" s="1" t="s">
        <v>310</v>
      </c>
      <c r="B231" s="1" t="s">
        <v>608</v>
      </c>
      <c r="C231" s="1" t="s">
        <v>614</v>
      </c>
      <c r="D231" s="1" t="s">
        <v>618</v>
      </c>
      <c r="E231" s="1" t="s">
        <v>614</v>
      </c>
      <c r="F231" s="1" t="s">
        <v>614</v>
      </c>
      <c r="G231" s="1"/>
      <c r="H231" s="1" t="s">
        <v>652</v>
      </c>
      <c r="I231" s="1" t="s">
        <v>655</v>
      </c>
      <c r="J231" s="1" t="s">
        <v>657</v>
      </c>
      <c r="K231" s="1" t="s">
        <v>615</v>
      </c>
      <c r="L231" s="1"/>
      <c r="M231" s="1"/>
      <c r="N231" s="1"/>
      <c r="O231" s="1" t="s">
        <v>614</v>
      </c>
      <c r="P231" s="1" t="s">
        <v>676</v>
      </c>
      <c r="Q231" s="1" t="s">
        <v>715</v>
      </c>
      <c r="R231" s="1" t="s">
        <v>940</v>
      </c>
    </row>
    <row r="232" spans="1:18" x14ac:dyDescent="0.25">
      <c r="A232" s="1" t="s">
        <v>312</v>
      </c>
      <c r="B232" s="1" t="s">
        <v>610</v>
      </c>
      <c r="C232" s="1" t="s">
        <v>614</v>
      </c>
      <c r="D232" s="1" t="s">
        <v>618</v>
      </c>
      <c r="E232" s="1" t="s">
        <v>614</v>
      </c>
      <c r="F232" s="1" t="s">
        <v>614</v>
      </c>
      <c r="G232" s="1"/>
      <c r="H232" s="1" t="s">
        <v>652</v>
      </c>
      <c r="I232" s="1" t="s">
        <v>655</v>
      </c>
      <c r="J232" s="1" t="s">
        <v>657</v>
      </c>
      <c r="K232" s="1" t="s">
        <v>615</v>
      </c>
      <c r="L232" s="1"/>
      <c r="M232" s="1"/>
      <c r="N232" s="1"/>
      <c r="O232" s="1" t="s">
        <v>614</v>
      </c>
      <c r="P232" s="1" t="s">
        <v>676</v>
      </c>
      <c r="Q232" s="1" t="s">
        <v>715</v>
      </c>
      <c r="R232" s="1" t="s">
        <v>940</v>
      </c>
    </row>
    <row r="233" spans="1:18" x14ac:dyDescent="0.25">
      <c r="A233" s="1" t="s">
        <v>313</v>
      </c>
      <c r="B233" s="1" t="s">
        <v>611</v>
      </c>
      <c r="C233" s="1" t="s">
        <v>614</v>
      </c>
      <c r="D233" s="1" t="s">
        <v>618</v>
      </c>
      <c r="E233" s="1" t="s">
        <v>614</v>
      </c>
      <c r="F233" s="1" t="s">
        <v>614</v>
      </c>
      <c r="G233" s="1"/>
      <c r="H233" s="1" t="s">
        <v>652</v>
      </c>
      <c r="I233" s="1" t="s">
        <v>655</v>
      </c>
      <c r="J233" s="1" t="s">
        <v>657</v>
      </c>
      <c r="K233" s="1" t="s">
        <v>615</v>
      </c>
      <c r="L233" s="1"/>
      <c r="M233" s="1"/>
      <c r="N233" s="1"/>
      <c r="O233" s="1" t="s">
        <v>614</v>
      </c>
      <c r="P233" s="1" t="s">
        <v>676</v>
      </c>
      <c r="Q233" s="1"/>
      <c r="R233" s="1" t="s">
        <v>961</v>
      </c>
    </row>
    <row r="234" spans="1:18" x14ac:dyDescent="0.25">
      <c r="A234" s="1" t="s">
        <v>32</v>
      </c>
      <c r="B234" s="1" t="s">
        <v>330</v>
      </c>
      <c r="C234" s="1" t="s">
        <v>614</v>
      </c>
      <c r="D234" s="1" t="s">
        <v>617</v>
      </c>
      <c r="E234" s="1" t="s">
        <v>614</v>
      </c>
      <c r="F234" s="1" t="s">
        <v>614</v>
      </c>
      <c r="G234" s="1"/>
      <c r="H234" s="1" t="s">
        <v>652</v>
      </c>
      <c r="I234" s="1" t="s">
        <v>655</v>
      </c>
      <c r="J234" s="1" t="s">
        <v>657</v>
      </c>
      <c r="K234" s="1" t="s">
        <v>615</v>
      </c>
      <c r="L234" s="1"/>
      <c r="M234" s="1"/>
      <c r="N234" s="1" t="s">
        <v>659</v>
      </c>
      <c r="O234" s="1" t="s">
        <v>615</v>
      </c>
      <c r="P234" s="1"/>
      <c r="Q234" s="1"/>
      <c r="R234" s="1" t="s">
        <v>722</v>
      </c>
    </row>
    <row r="235" spans="1:18" x14ac:dyDescent="0.25">
      <c r="A235" s="1" t="s">
        <v>83</v>
      </c>
      <c r="B235" s="1" t="s">
        <v>381</v>
      </c>
      <c r="C235" s="1" t="s">
        <v>614</v>
      </c>
      <c r="D235" s="1" t="s">
        <v>617</v>
      </c>
      <c r="E235" s="1" t="s">
        <v>614</v>
      </c>
      <c r="F235" s="1" t="s">
        <v>615</v>
      </c>
      <c r="G235" s="1" t="s">
        <v>623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 t="s">
        <v>751</v>
      </c>
    </row>
    <row r="236" spans="1:18" x14ac:dyDescent="0.25">
      <c r="A236" s="1" t="s">
        <v>224</v>
      </c>
      <c r="B236" s="1" t="s">
        <v>522</v>
      </c>
      <c r="C236" s="1" t="s">
        <v>614</v>
      </c>
      <c r="D236" s="1" t="s">
        <v>620</v>
      </c>
      <c r="E236" s="1" t="s">
        <v>614</v>
      </c>
      <c r="F236" s="1" t="s">
        <v>614</v>
      </c>
      <c r="G236" s="1"/>
      <c r="H236" s="1" t="s">
        <v>652</v>
      </c>
      <c r="I236" s="1" t="s">
        <v>655</v>
      </c>
      <c r="J236" s="1"/>
      <c r="K236" s="1" t="s">
        <v>615</v>
      </c>
      <c r="L236" s="1"/>
      <c r="M236" s="1"/>
      <c r="N236" s="1" t="s">
        <v>659</v>
      </c>
      <c r="O236" s="1" t="s">
        <v>614</v>
      </c>
      <c r="P236" s="1" t="s">
        <v>670</v>
      </c>
      <c r="Q236" s="1" t="s">
        <v>697</v>
      </c>
      <c r="R236" s="1"/>
    </row>
    <row r="237" spans="1:18" x14ac:dyDescent="0.25">
      <c r="A237" s="1" t="s">
        <v>33</v>
      </c>
      <c r="B237" s="1" t="s">
        <v>331</v>
      </c>
      <c r="C237" s="1" t="s">
        <v>614</v>
      </c>
      <c r="D237" s="1" t="s">
        <v>616</v>
      </c>
      <c r="E237" s="1" t="s">
        <v>614</v>
      </c>
      <c r="F237" s="1" t="s">
        <v>614</v>
      </c>
      <c r="G237" s="1"/>
      <c r="H237" s="1" t="s">
        <v>652</v>
      </c>
      <c r="I237" s="1" t="s">
        <v>655</v>
      </c>
      <c r="J237" s="1" t="s">
        <v>657</v>
      </c>
      <c r="K237" s="1"/>
      <c r="L237" s="1"/>
      <c r="M237" s="1"/>
      <c r="N237" s="1" t="s">
        <v>659</v>
      </c>
      <c r="O237" s="1" t="s">
        <v>614</v>
      </c>
      <c r="P237" s="1" t="s">
        <v>660</v>
      </c>
      <c r="Q237" s="1" t="s">
        <v>616</v>
      </c>
      <c r="R237" s="1" t="s">
        <v>716</v>
      </c>
    </row>
    <row r="238" spans="1:18" x14ac:dyDescent="0.25">
      <c r="A238" s="1" t="s">
        <v>55</v>
      </c>
      <c r="B238" s="1" t="s">
        <v>353</v>
      </c>
      <c r="C238" s="1" t="s">
        <v>615</v>
      </c>
      <c r="D238" s="1" t="s">
        <v>616</v>
      </c>
      <c r="E238" s="1" t="s">
        <v>614</v>
      </c>
      <c r="F238" s="1" t="s">
        <v>614</v>
      </c>
      <c r="G238" s="1"/>
      <c r="H238" s="1" t="s">
        <v>652</v>
      </c>
      <c r="I238" s="1" t="s">
        <v>655</v>
      </c>
      <c r="J238" s="1" t="s">
        <v>657</v>
      </c>
      <c r="K238" s="1"/>
      <c r="L238" s="1"/>
      <c r="M238" s="1"/>
      <c r="N238" s="1"/>
      <c r="O238" s="1" t="s">
        <v>614</v>
      </c>
      <c r="P238" s="1" t="s">
        <v>661</v>
      </c>
      <c r="Q238" s="1" t="s">
        <v>688</v>
      </c>
      <c r="R238" s="1" t="s">
        <v>728</v>
      </c>
    </row>
    <row r="239" spans="1:18" x14ac:dyDescent="0.25">
      <c r="A239" s="1" t="s">
        <v>75</v>
      </c>
      <c r="B239" s="1" t="s">
        <v>373</v>
      </c>
      <c r="C239" s="1" t="s">
        <v>614</v>
      </c>
      <c r="D239" s="1" t="s">
        <v>616</v>
      </c>
      <c r="E239" s="1" t="s">
        <v>614</v>
      </c>
      <c r="F239" s="1" t="s">
        <v>614</v>
      </c>
      <c r="G239" s="1"/>
      <c r="H239" s="1" t="s">
        <v>652</v>
      </c>
      <c r="I239" s="1" t="s">
        <v>655</v>
      </c>
      <c r="J239" s="1" t="s">
        <v>657</v>
      </c>
      <c r="K239" s="1"/>
      <c r="L239" s="1"/>
      <c r="M239" s="1"/>
      <c r="N239" s="1" t="s">
        <v>659</v>
      </c>
      <c r="O239" s="1"/>
      <c r="P239" s="1"/>
      <c r="Q239" s="1" t="s">
        <v>690</v>
      </c>
      <c r="R239" s="1" t="s">
        <v>743</v>
      </c>
    </row>
    <row r="240" spans="1:18" x14ac:dyDescent="0.25">
      <c r="A240" s="1" t="s">
        <v>76</v>
      </c>
      <c r="B240" s="1" t="s">
        <v>374</v>
      </c>
      <c r="C240" s="1" t="s">
        <v>614</v>
      </c>
      <c r="D240" s="1" t="s">
        <v>616</v>
      </c>
      <c r="E240" s="1" t="s">
        <v>614</v>
      </c>
      <c r="F240" s="1" t="s">
        <v>614</v>
      </c>
      <c r="G240" s="1"/>
      <c r="H240" s="1" t="s">
        <v>652</v>
      </c>
      <c r="I240" s="1" t="s">
        <v>655</v>
      </c>
      <c r="J240" s="1" t="s">
        <v>657</v>
      </c>
      <c r="K240" s="1" t="s">
        <v>615</v>
      </c>
      <c r="L240" s="1"/>
      <c r="M240" s="1"/>
      <c r="N240" s="1"/>
      <c r="O240" s="1"/>
      <c r="P240" s="1" t="s">
        <v>669</v>
      </c>
      <c r="Q240" s="1"/>
      <c r="R240" s="1" t="s">
        <v>744</v>
      </c>
    </row>
    <row r="241" spans="1:18" x14ac:dyDescent="0.25">
      <c r="A241" s="1" t="s">
        <v>200</v>
      </c>
      <c r="B241" s="1" t="s">
        <v>498</v>
      </c>
      <c r="C241" s="1" t="s">
        <v>614</v>
      </c>
      <c r="D241" s="1" t="s">
        <v>616</v>
      </c>
      <c r="E241" s="1" t="s">
        <v>614</v>
      </c>
      <c r="F241" s="1" t="s">
        <v>614</v>
      </c>
      <c r="G241" s="1"/>
      <c r="H241" s="1" t="s">
        <v>652</v>
      </c>
      <c r="I241" s="1" t="s">
        <v>655</v>
      </c>
      <c r="J241" s="1"/>
      <c r="K241" s="1" t="s">
        <v>615</v>
      </c>
      <c r="L241" s="1"/>
      <c r="M241" s="1"/>
      <c r="N241" s="1" t="s">
        <v>659</v>
      </c>
      <c r="O241" s="1" t="s">
        <v>614</v>
      </c>
      <c r="P241" s="1"/>
      <c r="Q241" s="1" t="s">
        <v>691</v>
      </c>
      <c r="R241" s="1" t="s">
        <v>860</v>
      </c>
    </row>
    <row r="242" spans="1:18" x14ac:dyDescent="0.25">
      <c r="A242" s="1" t="s">
        <v>215</v>
      </c>
      <c r="B242" s="1" t="s">
        <v>513</v>
      </c>
      <c r="C242" s="1" t="s">
        <v>614</v>
      </c>
      <c r="D242" s="1" t="s">
        <v>616</v>
      </c>
      <c r="E242" s="1" t="s">
        <v>614</v>
      </c>
      <c r="F242" s="1" t="s">
        <v>614</v>
      </c>
      <c r="G242" s="1"/>
      <c r="H242" s="1" t="s">
        <v>652</v>
      </c>
      <c r="I242" s="1" t="s">
        <v>655</v>
      </c>
      <c r="J242" s="1"/>
      <c r="K242" s="1" t="s">
        <v>615</v>
      </c>
      <c r="L242" s="1"/>
      <c r="M242" s="1"/>
      <c r="N242" s="1" t="s">
        <v>659</v>
      </c>
      <c r="O242" s="1" t="s">
        <v>614</v>
      </c>
      <c r="P242" s="1" t="s">
        <v>670</v>
      </c>
      <c r="Q242" s="1" t="s">
        <v>693</v>
      </c>
      <c r="R242" s="1" t="s">
        <v>875</v>
      </c>
    </row>
    <row r="243" spans="1:18" x14ac:dyDescent="0.25">
      <c r="A243" s="1" t="s">
        <v>261</v>
      </c>
      <c r="B243" s="1" t="s">
        <v>559</v>
      </c>
      <c r="C243" s="1" t="s">
        <v>614</v>
      </c>
      <c r="D243" s="1" t="s">
        <v>616</v>
      </c>
      <c r="E243" s="1" t="s">
        <v>614</v>
      </c>
      <c r="F243" s="1"/>
      <c r="G243" s="1"/>
      <c r="H243" s="1" t="s">
        <v>654</v>
      </c>
      <c r="I243" s="1" t="s">
        <v>655</v>
      </c>
      <c r="J243" s="1" t="s">
        <v>657</v>
      </c>
      <c r="K243" s="1"/>
      <c r="L243" s="1"/>
      <c r="M243" s="1"/>
      <c r="N243" s="1" t="s">
        <v>659</v>
      </c>
      <c r="O243" s="1" t="s">
        <v>614</v>
      </c>
      <c r="P243" s="1" t="s">
        <v>678</v>
      </c>
      <c r="Q243" s="1" t="s">
        <v>707</v>
      </c>
      <c r="R243" s="1"/>
    </row>
    <row r="244" spans="1:18" x14ac:dyDescent="0.25">
      <c r="A244" s="1" t="s">
        <v>265</v>
      </c>
      <c r="B244" s="1" t="s">
        <v>563</v>
      </c>
      <c r="C244" s="1" t="s">
        <v>614</v>
      </c>
      <c r="D244" s="1" t="s">
        <v>616</v>
      </c>
      <c r="E244" s="1" t="s">
        <v>614</v>
      </c>
      <c r="F244" s="1" t="s">
        <v>614</v>
      </c>
      <c r="G244" s="1"/>
      <c r="H244" s="1" t="s">
        <v>652</v>
      </c>
      <c r="I244" s="1" t="s">
        <v>655</v>
      </c>
      <c r="J244" s="1" t="s">
        <v>657</v>
      </c>
      <c r="K244" s="1"/>
      <c r="L244" s="1"/>
      <c r="M244" s="1"/>
      <c r="N244" s="1" t="s">
        <v>659</v>
      </c>
      <c r="O244" s="1" t="s">
        <v>614</v>
      </c>
      <c r="P244" s="1" t="s">
        <v>676</v>
      </c>
      <c r="Q244" s="1" t="s">
        <v>709</v>
      </c>
      <c r="R244" s="1" t="s">
        <v>922</v>
      </c>
    </row>
    <row r="245" spans="1:18" x14ac:dyDescent="0.25">
      <c r="A245" s="1" t="s">
        <v>268</v>
      </c>
      <c r="B245" s="1" t="s">
        <v>566</v>
      </c>
      <c r="C245" s="1" t="s">
        <v>614</v>
      </c>
      <c r="D245" s="1" t="s">
        <v>616</v>
      </c>
      <c r="E245" s="1" t="s">
        <v>614</v>
      </c>
      <c r="F245" s="1" t="s">
        <v>614</v>
      </c>
      <c r="G245" s="1"/>
      <c r="H245" s="1" t="s">
        <v>652</v>
      </c>
      <c r="I245" s="1" t="s">
        <v>655</v>
      </c>
      <c r="J245" s="1" t="s">
        <v>657</v>
      </c>
      <c r="K245" s="1" t="s">
        <v>615</v>
      </c>
      <c r="L245" s="1"/>
      <c r="M245" s="1"/>
      <c r="N245" s="1" t="s">
        <v>659</v>
      </c>
      <c r="O245" s="1"/>
      <c r="P245" s="1"/>
      <c r="Q245" s="1"/>
      <c r="R245" s="1" t="s">
        <v>925</v>
      </c>
    </row>
    <row r="246" spans="1:18" x14ac:dyDescent="0.25">
      <c r="A246" s="1" t="s">
        <v>269</v>
      </c>
      <c r="B246" s="1" t="s">
        <v>567</v>
      </c>
      <c r="C246" s="1" t="s">
        <v>615</v>
      </c>
      <c r="D246" s="1" t="s">
        <v>616</v>
      </c>
      <c r="E246" s="1" t="s">
        <v>614</v>
      </c>
      <c r="F246" s="1" t="s">
        <v>614</v>
      </c>
      <c r="G246" s="1"/>
      <c r="H246" s="1" t="s">
        <v>652</v>
      </c>
      <c r="I246" s="1" t="s">
        <v>655</v>
      </c>
      <c r="J246" s="1" t="s">
        <v>657</v>
      </c>
      <c r="K246" s="1" t="s">
        <v>615</v>
      </c>
      <c r="L246" s="1"/>
      <c r="M246" s="1"/>
      <c r="N246" s="1" t="s">
        <v>659</v>
      </c>
      <c r="O246" s="1"/>
      <c r="P246" s="1" t="s">
        <v>676</v>
      </c>
      <c r="Q246" s="1"/>
      <c r="R246" s="1" t="s">
        <v>926</v>
      </c>
    </row>
    <row r="247" spans="1:18" x14ac:dyDescent="0.25">
      <c r="A247" s="1" t="s">
        <v>270</v>
      </c>
      <c r="B247" s="1" t="s">
        <v>568</v>
      </c>
      <c r="C247" s="1" t="s">
        <v>614</v>
      </c>
      <c r="D247" s="1" t="s">
        <v>616</v>
      </c>
      <c r="E247" s="1" t="s">
        <v>614</v>
      </c>
      <c r="F247" s="1" t="s">
        <v>614</v>
      </c>
      <c r="G247" s="1"/>
      <c r="H247" s="1" t="s">
        <v>652</v>
      </c>
      <c r="I247" s="1" t="s">
        <v>655</v>
      </c>
      <c r="J247" s="1" t="s">
        <v>657</v>
      </c>
      <c r="K247" s="1" t="s">
        <v>615</v>
      </c>
      <c r="L247" s="1"/>
      <c r="M247" s="1"/>
      <c r="N247" s="1"/>
      <c r="O247" s="1" t="s">
        <v>614</v>
      </c>
      <c r="P247" s="1" t="s">
        <v>676</v>
      </c>
      <c r="Q247" s="1" t="s">
        <v>710</v>
      </c>
      <c r="R247" s="1" t="s">
        <v>927</v>
      </c>
    </row>
    <row r="248" spans="1:18" x14ac:dyDescent="0.25">
      <c r="A248" s="1" t="s">
        <v>272</v>
      </c>
      <c r="B248" s="1" t="s">
        <v>570</v>
      </c>
      <c r="C248" s="1" t="s">
        <v>614</v>
      </c>
      <c r="D248" s="1" t="s">
        <v>616</v>
      </c>
      <c r="E248" s="1" t="s">
        <v>614</v>
      </c>
      <c r="F248" s="1" t="s">
        <v>614</v>
      </c>
      <c r="G248" s="1"/>
      <c r="H248" s="1" t="s">
        <v>652</v>
      </c>
      <c r="I248" s="1" t="s">
        <v>655</v>
      </c>
      <c r="J248" s="1" t="s">
        <v>657</v>
      </c>
      <c r="K248" s="1" t="s">
        <v>615</v>
      </c>
      <c r="L248" s="1"/>
      <c r="M248" s="1"/>
      <c r="N248" s="1"/>
      <c r="O248" s="1" t="s">
        <v>614</v>
      </c>
      <c r="P248" s="1" t="s">
        <v>676</v>
      </c>
      <c r="Q248" s="1" t="s">
        <v>711</v>
      </c>
      <c r="R248" s="1" t="s">
        <v>929</v>
      </c>
    </row>
    <row r="249" spans="1:18" x14ac:dyDescent="0.25">
      <c r="A249" s="1" t="s">
        <v>275</v>
      </c>
      <c r="B249" s="1" t="s">
        <v>573</v>
      </c>
      <c r="C249" s="1" t="s">
        <v>614</v>
      </c>
      <c r="D249" s="1" t="s">
        <v>616</v>
      </c>
      <c r="E249" s="1" t="s">
        <v>614</v>
      </c>
      <c r="F249" s="1" t="s">
        <v>614</v>
      </c>
      <c r="G249" s="1"/>
      <c r="H249" s="1" t="s">
        <v>652</v>
      </c>
      <c r="I249" s="1" t="s">
        <v>655</v>
      </c>
      <c r="J249" s="1" t="s">
        <v>657</v>
      </c>
      <c r="K249" s="1" t="s">
        <v>615</v>
      </c>
      <c r="L249" s="1"/>
      <c r="M249" s="1"/>
      <c r="N249" s="1"/>
      <c r="O249" s="1" t="s">
        <v>614</v>
      </c>
      <c r="P249" s="1" t="s">
        <v>676</v>
      </c>
      <c r="Q249" s="1" t="s">
        <v>711</v>
      </c>
      <c r="R249" s="1" t="s">
        <v>929</v>
      </c>
    </row>
    <row r="250" spans="1:18" x14ac:dyDescent="0.25">
      <c r="A250" s="1" t="s">
        <v>281</v>
      </c>
      <c r="B250" s="1" t="s">
        <v>579</v>
      </c>
      <c r="C250" s="1" t="s">
        <v>614</v>
      </c>
      <c r="D250" s="1" t="s">
        <v>616</v>
      </c>
      <c r="E250" s="1" t="s">
        <v>614</v>
      </c>
      <c r="F250" s="1" t="s">
        <v>615</v>
      </c>
      <c r="G250" s="1" t="s">
        <v>648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 t="s">
        <v>937</v>
      </c>
    </row>
    <row r="251" spans="1:18" x14ac:dyDescent="0.25">
      <c r="A251" s="1" t="s">
        <v>309</v>
      </c>
      <c r="B251" s="1" t="s">
        <v>607</v>
      </c>
      <c r="C251" s="1" t="s">
        <v>614</v>
      </c>
      <c r="D251" s="1" t="s">
        <v>616</v>
      </c>
      <c r="E251" s="1" t="s">
        <v>614</v>
      </c>
      <c r="F251" s="1" t="s">
        <v>614</v>
      </c>
      <c r="G251" s="1"/>
      <c r="H251" s="1" t="s">
        <v>652</v>
      </c>
      <c r="I251" s="1" t="s">
        <v>655</v>
      </c>
      <c r="J251" s="1" t="s">
        <v>657</v>
      </c>
      <c r="K251" s="1" t="s">
        <v>615</v>
      </c>
      <c r="L251" s="1"/>
      <c r="M251" s="1"/>
      <c r="N251" s="1"/>
      <c r="O251" s="1" t="s">
        <v>614</v>
      </c>
      <c r="P251" s="1" t="s">
        <v>676</v>
      </c>
      <c r="Q251" s="1"/>
      <c r="R251" s="1"/>
    </row>
    <row r="252" spans="1:18" x14ac:dyDescent="0.25">
      <c r="A252" s="1" t="s">
        <v>311</v>
      </c>
      <c r="B252" s="1" t="s">
        <v>609</v>
      </c>
      <c r="C252" s="1" t="s">
        <v>614</v>
      </c>
      <c r="D252" s="1" t="s">
        <v>616</v>
      </c>
      <c r="E252" s="1" t="s">
        <v>614</v>
      </c>
      <c r="F252" s="1" t="s">
        <v>614</v>
      </c>
      <c r="G252" s="1"/>
      <c r="H252" s="1" t="s">
        <v>652</v>
      </c>
      <c r="I252" s="1" t="s">
        <v>655</v>
      </c>
      <c r="J252" s="1" t="s">
        <v>657</v>
      </c>
      <c r="K252" s="1" t="s">
        <v>615</v>
      </c>
      <c r="L252" s="1"/>
      <c r="M252" s="1"/>
      <c r="N252" s="1"/>
      <c r="O252" s="1" t="s">
        <v>614</v>
      </c>
      <c r="P252" s="1" t="s">
        <v>676</v>
      </c>
      <c r="Q252" s="1" t="s">
        <v>715</v>
      </c>
      <c r="R252" s="1" t="s">
        <v>940</v>
      </c>
    </row>
    <row r="253" spans="1:18" x14ac:dyDescent="0.25">
      <c r="A253" s="1" t="s">
        <v>20</v>
      </c>
      <c r="B253" s="1" t="s">
        <v>318</v>
      </c>
      <c r="C253" s="1" t="s">
        <v>615</v>
      </c>
      <c r="D253" s="1"/>
      <c r="E253" s="1" t="s">
        <v>614</v>
      </c>
      <c r="F253" s="1" t="s">
        <v>615</v>
      </c>
      <c r="G253" s="1" t="s">
        <v>621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 t="s">
        <v>716</v>
      </c>
    </row>
    <row r="254" spans="1:18" x14ac:dyDescent="0.25">
      <c r="A254" s="1" t="s">
        <v>21</v>
      </c>
      <c r="B254" s="1" t="s">
        <v>319</v>
      </c>
      <c r="C254" s="1" t="s">
        <v>615</v>
      </c>
      <c r="D254" s="1"/>
      <c r="E254" s="1" t="s">
        <v>614</v>
      </c>
      <c r="F254" s="1" t="s">
        <v>615</v>
      </c>
      <c r="G254" s="1" t="s">
        <v>622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 t="s">
        <v>717</v>
      </c>
    </row>
    <row r="255" spans="1:18" x14ac:dyDescent="0.25">
      <c r="A255" s="1" t="s">
        <v>48</v>
      </c>
      <c r="B255" s="1" t="s">
        <v>346</v>
      </c>
      <c r="C255" s="1" t="s">
        <v>615</v>
      </c>
      <c r="D255" s="1"/>
      <c r="E255" s="1" t="s">
        <v>614</v>
      </c>
      <c r="F255" s="1" t="s">
        <v>614</v>
      </c>
      <c r="G255" s="1"/>
      <c r="H255" s="1" t="s">
        <v>653</v>
      </c>
      <c r="I255" s="1" t="s">
        <v>655</v>
      </c>
      <c r="J255" s="1" t="s">
        <v>657</v>
      </c>
      <c r="K255" s="1" t="s">
        <v>615</v>
      </c>
      <c r="L255" s="1"/>
      <c r="M255" s="1"/>
      <c r="N255" s="1"/>
      <c r="O255" s="1" t="s">
        <v>614</v>
      </c>
      <c r="P255" s="1" t="s">
        <v>660</v>
      </c>
      <c r="Q255" s="1" t="s">
        <v>686</v>
      </c>
      <c r="R255" s="1" t="s">
        <v>728</v>
      </c>
    </row>
    <row r="256" spans="1:18" x14ac:dyDescent="0.25">
      <c r="A256" s="1" t="s">
        <v>60</v>
      </c>
      <c r="B256" s="1" t="s">
        <v>358</v>
      </c>
      <c r="C256" s="1" t="s">
        <v>615</v>
      </c>
      <c r="D256" s="1"/>
      <c r="E256" s="1" t="s">
        <v>614</v>
      </c>
      <c r="F256" s="1" t="s">
        <v>614</v>
      </c>
      <c r="G256" s="1"/>
      <c r="H256" s="1" t="s">
        <v>652</v>
      </c>
      <c r="I256" s="1" t="s">
        <v>655</v>
      </c>
      <c r="J256" s="1" t="s">
        <v>657</v>
      </c>
      <c r="K256" s="1" t="s">
        <v>615</v>
      </c>
      <c r="L256" s="1"/>
      <c r="M256" s="1"/>
      <c r="N256" s="1" t="s">
        <v>659</v>
      </c>
      <c r="O256" s="1" t="s">
        <v>614</v>
      </c>
      <c r="P256" s="1" t="s">
        <v>662</v>
      </c>
      <c r="Q256" s="1"/>
      <c r="R256" s="1" t="s">
        <v>728</v>
      </c>
    </row>
    <row r="257" spans="1:18" x14ac:dyDescent="0.25">
      <c r="A257" s="1" t="s">
        <v>61</v>
      </c>
      <c r="B257" s="1" t="s">
        <v>359</v>
      </c>
      <c r="C257" s="1" t="s">
        <v>615</v>
      </c>
      <c r="D257" s="1"/>
      <c r="E257" s="1" t="s">
        <v>614</v>
      </c>
      <c r="F257" s="1" t="s">
        <v>614</v>
      </c>
      <c r="G257" s="1"/>
      <c r="H257" s="1" t="s">
        <v>652</v>
      </c>
      <c r="I257" s="1" t="s">
        <v>655</v>
      </c>
      <c r="J257" s="1" t="s">
        <v>657</v>
      </c>
      <c r="K257" s="1" t="s">
        <v>615</v>
      </c>
      <c r="L257" s="1"/>
      <c r="M257" s="1"/>
      <c r="N257" s="1"/>
      <c r="O257" s="1" t="s">
        <v>614</v>
      </c>
      <c r="P257" s="1"/>
      <c r="Q257" s="1" t="s">
        <v>689</v>
      </c>
      <c r="R257" s="1" t="s">
        <v>728</v>
      </c>
    </row>
    <row r="258" spans="1:18" x14ac:dyDescent="0.25">
      <c r="A258" s="1" t="s">
        <v>63</v>
      </c>
      <c r="B258" s="1" t="s">
        <v>361</v>
      </c>
      <c r="C258" s="1" t="s">
        <v>615</v>
      </c>
      <c r="D258" s="1"/>
      <c r="E258" s="1" t="s">
        <v>614</v>
      </c>
      <c r="F258" s="1" t="s">
        <v>614</v>
      </c>
      <c r="G258" s="1"/>
      <c r="H258" s="1" t="s">
        <v>652</v>
      </c>
      <c r="I258" s="1" t="s">
        <v>655</v>
      </c>
      <c r="J258" s="1" t="s">
        <v>657</v>
      </c>
      <c r="K258" s="1" t="s">
        <v>615</v>
      </c>
      <c r="L258" s="1"/>
      <c r="M258" s="1"/>
      <c r="N258" s="1" t="s">
        <v>659</v>
      </c>
      <c r="O258" s="1" t="s">
        <v>614</v>
      </c>
      <c r="P258" s="1" t="s">
        <v>664</v>
      </c>
      <c r="Q258" s="1"/>
      <c r="R258" s="1" t="s">
        <v>728</v>
      </c>
    </row>
    <row r="259" spans="1:18" x14ac:dyDescent="0.25">
      <c r="A259" s="1" t="s">
        <v>64</v>
      </c>
      <c r="B259" s="1" t="s">
        <v>362</v>
      </c>
      <c r="C259" s="1" t="s">
        <v>614</v>
      </c>
      <c r="D259" s="1"/>
      <c r="E259" s="1" t="s">
        <v>614</v>
      </c>
      <c r="F259" s="1" t="s">
        <v>614</v>
      </c>
      <c r="G259" s="1"/>
      <c r="H259" s="1" t="s">
        <v>652</v>
      </c>
      <c r="I259" s="1" t="s">
        <v>655</v>
      </c>
      <c r="J259" s="1" t="s">
        <v>657</v>
      </c>
      <c r="K259" s="1" t="s">
        <v>615</v>
      </c>
      <c r="L259" s="1"/>
      <c r="M259" s="1"/>
      <c r="N259" s="1" t="s">
        <v>659</v>
      </c>
      <c r="O259" s="1" t="s">
        <v>614</v>
      </c>
      <c r="P259" s="1" t="s">
        <v>616</v>
      </c>
      <c r="Q259" s="1"/>
      <c r="R259" s="1" t="s">
        <v>728</v>
      </c>
    </row>
    <row r="260" spans="1:18" x14ac:dyDescent="0.25">
      <c r="A260" s="1" t="s">
        <v>65</v>
      </c>
      <c r="B260" s="1" t="s">
        <v>363</v>
      </c>
      <c r="C260" s="1" t="s">
        <v>614</v>
      </c>
      <c r="D260" s="1"/>
      <c r="E260" s="1" t="s">
        <v>614</v>
      </c>
      <c r="F260" s="1" t="s">
        <v>614</v>
      </c>
      <c r="G260" s="1"/>
      <c r="H260" s="1" t="s">
        <v>652</v>
      </c>
      <c r="I260" s="1" t="s">
        <v>655</v>
      </c>
      <c r="J260" s="1" t="s">
        <v>657</v>
      </c>
      <c r="K260" s="1" t="s">
        <v>615</v>
      </c>
      <c r="L260" s="1"/>
      <c r="M260" s="1"/>
      <c r="N260" s="1" t="s">
        <v>659</v>
      </c>
      <c r="O260" s="1" t="s">
        <v>614</v>
      </c>
      <c r="P260" s="1" t="s">
        <v>662</v>
      </c>
      <c r="Q260" s="1"/>
      <c r="R260" s="1" t="s">
        <v>728</v>
      </c>
    </row>
    <row r="261" spans="1:18" x14ac:dyDescent="0.25">
      <c r="A261" s="1" t="s">
        <v>66</v>
      </c>
      <c r="B261" s="1" t="s">
        <v>364</v>
      </c>
      <c r="C261" s="1" t="s">
        <v>614</v>
      </c>
      <c r="D261" s="1"/>
      <c r="E261" s="1" t="s">
        <v>614</v>
      </c>
      <c r="F261" s="1" t="s">
        <v>614</v>
      </c>
      <c r="G261" s="1"/>
      <c r="H261" s="1" t="s">
        <v>652</v>
      </c>
      <c r="I261" s="1" t="s">
        <v>655</v>
      </c>
      <c r="J261" s="1" t="s">
        <v>657</v>
      </c>
      <c r="K261" s="1" t="s">
        <v>615</v>
      </c>
      <c r="L261" s="1"/>
      <c r="M261" s="1"/>
      <c r="N261" s="1" t="s">
        <v>659</v>
      </c>
      <c r="O261" s="1" t="s">
        <v>614</v>
      </c>
      <c r="P261" s="1" t="s">
        <v>665</v>
      </c>
      <c r="Q261" s="1"/>
      <c r="R261" s="1" t="s">
        <v>737</v>
      </c>
    </row>
    <row r="262" spans="1:18" x14ac:dyDescent="0.25">
      <c r="A262" s="1" t="s">
        <v>67</v>
      </c>
      <c r="B262" s="1" t="s">
        <v>365</v>
      </c>
      <c r="C262" s="1" t="s">
        <v>615</v>
      </c>
      <c r="D262" s="1"/>
      <c r="E262" s="1" t="s">
        <v>614</v>
      </c>
      <c r="F262" s="1" t="s">
        <v>614</v>
      </c>
      <c r="G262" s="1"/>
      <c r="H262" s="1" t="s">
        <v>652</v>
      </c>
      <c r="I262" s="1" t="s">
        <v>655</v>
      </c>
      <c r="J262" s="1" t="s">
        <v>657</v>
      </c>
      <c r="K262" s="1" t="s">
        <v>615</v>
      </c>
      <c r="L262" s="1"/>
      <c r="M262" s="1"/>
      <c r="N262" s="1" t="s">
        <v>659</v>
      </c>
      <c r="O262" s="1" t="s">
        <v>614</v>
      </c>
      <c r="P262" s="1" t="s">
        <v>666</v>
      </c>
      <c r="Q262" s="1"/>
      <c r="R262" s="1" t="s">
        <v>738</v>
      </c>
    </row>
    <row r="263" spans="1:18" x14ac:dyDescent="0.25">
      <c r="A263" s="1" t="s">
        <v>69</v>
      </c>
      <c r="B263" s="1" t="s">
        <v>367</v>
      </c>
      <c r="C263" s="1" t="s">
        <v>615</v>
      </c>
      <c r="D263" s="1"/>
      <c r="E263" s="1" t="s">
        <v>614</v>
      </c>
      <c r="F263" s="1" t="s">
        <v>614</v>
      </c>
      <c r="G263" s="1"/>
      <c r="H263" s="1" t="s">
        <v>652</v>
      </c>
      <c r="I263" s="1" t="s">
        <v>655</v>
      </c>
      <c r="J263" s="1" t="s">
        <v>657</v>
      </c>
      <c r="K263" s="1" t="s">
        <v>615</v>
      </c>
      <c r="L263" s="1"/>
      <c r="M263" s="1"/>
      <c r="N263" s="1" t="s">
        <v>659</v>
      </c>
      <c r="O263" s="1" t="s">
        <v>614</v>
      </c>
      <c r="P263" s="1" t="s">
        <v>667</v>
      </c>
      <c r="Q263" s="1"/>
      <c r="R263" s="1" t="s">
        <v>740</v>
      </c>
    </row>
    <row r="264" spans="1:18" x14ac:dyDescent="0.25">
      <c r="A264" s="1" t="s">
        <v>96</v>
      </c>
      <c r="B264" s="1" t="s">
        <v>394</v>
      </c>
      <c r="C264" s="1" t="s">
        <v>614</v>
      </c>
      <c r="D264" s="1" t="s">
        <v>618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 t="s">
        <v>764</v>
      </c>
    </row>
    <row r="265" spans="1:18" x14ac:dyDescent="0.25">
      <c r="A265" s="1" t="s">
        <v>116</v>
      </c>
      <c r="B265" s="1" t="s">
        <v>414</v>
      </c>
      <c r="C265" s="1" t="s">
        <v>614</v>
      </c>
      <c r="D265" s="1" t="s">
        <v>618</v>
      </c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 t="s">
        <v>784</v>
      </c>
    </row>
    <row r="266" spans="1:18" x14ac:dyDescent="0.25">
      <c r="A266" s="1" t="s">
        <v>119</v>
      </c>
      <c r="B266" s="1" t="s">
        <v>417</v>
      </c>
      <c r="C266" s="1" t="s">
        <v>614</v>
      </c>
      <c r="D266" s="1" t="s">
        <v>618</v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 t="s">
        <v>787</v>
      </c>
    </row>
    <row r="267" spans="1:18" x14ac:dyDescent="0.25">
      <c r="A267" s="1" t="s">
        <v>127</v>
      </c>
      <c r="B267" s="1" t="s">
        <v>425</v>
      </c>
      <c r="C267" s="1" t="s">
        <v>614</v>
      </c>
      <c r="D267" s="1" t="s">
        <v>618</v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 t="s">
        <v>795</v>
      </c>
    </row>
    <row r="268" spans="1:18" x14ac:dyDescent="0.25">
      <c r="A268" s="1" t="s">
        <v>297</v>
      </c>
      <c r="B268" s="1" t="s">
        <v>595</v>
      </c>
      <c r="C268" s="1" t="s">
        <v>614</v>
      </c>
      <c r="D268" s="1" t="s">
        <v>618</v>
      </c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 t="s">
        <v>950</v>
      </c>
    </row>
    <row r="269" spans="1:18" x14ac:dyDescent="0.25">
      <c r="A269" s="1" t="s">
        <v>100</v>
      </c>
      <c r="B269" s="1" t="s">
        <v>398</v>
      </c>
      <c r="C269" s="1" t="s">
        <v>615</v>
      </c>
      <c r="D269" s="1" t="s">
        <v>617</v>
      </c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 t="s">
        <v>768</v>
      </c>
    </row>
    <row r="270" spans="1:18" x14ac:dyDescent="0.25">
      <c r="A270" s="1" t="s">
        <v>118</v>
      </c>
      <c r="B270" s="1" t="s">
        <v>416</v>
      </c>
      <c r="C270" s="1" t="s">
        <v>614</v>
      </c>
      <c r="D270" s="1" t="s">
        <v>617</v>
      </c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 t="s">
        <v>786</v>
      </c>
    </row>
    <row r="271" spans="1:18" x14ac:dyDescent="0.25">
      <c r="A271" s="1" t="s">
        <v>120</v>
      </c>
      <c r="B271" s="1" t="s">
        <v>418</v>
      </c>
      <c r="C271" s="1" t="s">
        <v>614</v>
      </c>
      <c r="D271" s="1" t="s">
        <v>617</v>
      </c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 t="s">
        <v>788</v>
      </c>
    </row>
    <row r="272" spans="1:18" x14ac:dyDescent="0.25">
      <c r="A272" s="1" t="s">
        <v>128</v>
      </c>
      <c r="B272" s="1" t="s">
        <v>426</v>
      </c>
      <c r="C272" s="1" t="s">
        <v>614</v>
      </c>
      <c r="D272" s="1" t="s">
        <v>617</v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 t="s">
        <v>796</v>
      </c>
    </row>
    <row r="273" spans="1:18" x14ac:dyDescent="0.25">
      <c r="A273" s="1" t="s">
        <v>29</v>
      </c>
      <c r="B273" s="1" t="s">
        <v>327</v>
      </c>
      <c r="C273" s="1" t="s">
        <v>614</v>
      </c>
      <c r="D273" s="1" t="s">
        <v>616</v>
      </c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 t="s">
        <v>716</v>
      </c>
    </row>
    <row r="274" spans="1:18" x14ac:dyDescent="0.25">
      <c r="A274" s="1" t="s">
        <v>106</v>
      </c>
      <c r="B274" s="1" t="s">
        <v>404</v>
      </c>
      <c r="C274" s="1" t="s">
        <v>614</v>
      </c>
      <c r="D274" s="1" t="s">
        <v>616</v>
      </c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 t="s">
        <v>774</v>
      </c>
    </row>
    <row r="275" spans="1:18" x14ac:dyDescent="0.25">
      <c r="A275" s="1" t="s">
        <v>113</v>
      </c>
      <c r="B275" s="1" t="s">
        <v>411</v>
      </c>
      <c r="C275" s="1" t="s">
        <v>614</v>
      </c>
      <c r="D275" s="1" t="s">
        <v>616</v>
      </c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 t="s">
        <v>781</v>
      </c>
    </row>
    <row r="276" spans="1:18" x14ac:dyDescent="0.25">
      <c r="A276" s="1" t="s">
        <v>114</v>
      </c>
      <c r="B276" s="1" t="s">
        <v>412</v>
      </c>
      <c r="C276" s="1" t="s">
        <v>615</v>
      </c>
      <c r="D276" s="1" t="s">
        <v>616</v>
      </c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 t="s">
        <v>782</v>
      </c>
    </row>
    <row r="277" spans="1:18" x14ac:dyDescent="0.25">
      <c r="A277" s="1" t="s">
        <v>122</v>
      </c>
      <c r="B277" s="1" t="s">
        <v>420</v>
      </c>
      <c r="C277" s="1" t="s">
        <v>614</v>
      </c>
      <c r="D277" s="1" t="s">
        <v>616</v>
      </c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 t="s">
        <v>790</v>
      </c>
    </row>
    <row r="278" spans="1:18" x14ac:dyDescent="0.25">
      <c r="A278" s="1" t="s">
        <v>123</v>
      </c>
      <c r="B278" s="1" t="s">
        <v>421</v>
      </c>
      <c r="C278" s="1" t="s">
        <v>615</v>
      </c>
      <c r="D278" s="1" t="s">
        <v>616</v>
      </c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 t="s">
        <v>791</v>
      </c>
    </row>
    <row r="279" spans="1:18" x14ac:dyDescent="0.25">
      <c r="A279" s="1" t="s">
        <v>126</v>
      </c>
      <c r="B279" s="1" t="s">
        <v>424</v>
      </c>
      <c r="C279" s="1" t="s">
        <v>614</v>
      </c>
      <c r="D279" s="1" t="s">
        <v>616</v>
      </c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 t="s">
        <v>794</v>
      </c>
    </row>
    <row r="280" spans="1:18" x14ac:dyDescent="0.25">
      <c r="A280" s="1" t="s">
        <v>129</v>
      </c>
      <c r="B280" s="1" t="s">
        <v>427</v>
      </c>
      <c r="C280" s="1" t="s">
        <v>614</v>
      </c>
      <c r="D280" s="1" t="s">
        <v>616</v>
      </c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 t="s">
        <v>797</v>
      </c>
    </row>
    <row r="281" spans="1:18" x14ac:dyDescent="0.25">
      <c r="A281" s="1" t="s">
        <v>132</v>
      </c>
      <c r="B281" s="1" t="s">
        <v>430</v>
      </c>
      <c r="C281" s="1" t="s">
        <v>614</v>
      </c>
      <c r="D281" s="1" t="s">
        <v>616</v>
      </c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 t="s">
        <v>800</v>
      </c>
    </row>
    <row r="282" spans="1:18" x14ac:dyDescent="0.25">
      <c r="A282" s="1" t="s">
        <v>259</v>
      </c>
      <c r="B282" s="1" t="s">
        <v>557</v>
      </c>
      <c r="C282" s="1" t="s">
        <v>614</v>
      </c>
      <c r="D282" s="1" t="s">
        <v>616</v>
      </c>
      <c r="E282" s="1"/>
      <c r="F282" s="1" t="s">
        <v>614</v>
      </c>
      <c r="G282" s="1"/>
      <c r="H282" s="1" t="s">
        <v>654</v>
      </c>
      <c r="I282" s="1" t="s">
        <v>655</v>
      </c>
      <c r="J282" s="1"/>
      <c r="K282" s="1"/>
      <c r="L282" s="1"/>
      <c r="M282" s="1"/>
      <c r="N282" s="1"/>
      <c r="O282" s="1"/>
      <c r="P282" s="1"/>
      <c r="Q282" s="1"/>
      <c r="R282" s="1" t="s">
        <v>918</v>
      </c>
    </row>
    <row r="283" spans="1:18" x14ac:dyDescent="0.25">
      <c r="A283" s="1" t="s">
        <v>277</v>
      </c>
      <c r="B283" s="1" t="s">
        <v>575</v>
      </c>
      <c r="C283" s="1" t="s">
        <v>614</v>
      </c>
      <c r="D283" s="1" t="s">
        <v>616</v>
      </c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 t="s">
        <v>933</v>
      </c>
    </row>
    <row r="284" spans="1:18" x14ac:dyDescent="0.25">
      <c r="A284" s="1" t="s">
        <v>280</v>
      </c>
      <c r="B284" s="1" t="s">
        <v>578</v>
      </c>
      <c r="C284" s="1" t="s">
        <v>614</v>
      </c>
      <c r="D284" s="1" t="s">
        <v>616</v>
      </c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 t="s">
        <v>936</v>
      </c>
    </row>
    <row r="285" spans="1:18" x14ac:dyDescent="0.25">
      <c r="A285" s="1" t="s">
        <v>285</v>
      </c>
      <c r="B285" s="1" t="s">
        <v>583</v>
      </c>
      <c r="C285" s="1" t="s">
        <v>614</v>
      </c>
      <c r="D285" s="1" t="s">
        <v>616</v>
      </c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 t="s">
        <v>939</v>
      </c>
    </row>
    <row r="286" spans="1:18" x14ac:dyDescent="0.25">
      <c r="A286" s="1" t="s">
        <v>299</v>
      </c>
      <c r="B286" s="1" t="s">
        <v>597</v>
      </c>
      <c r="C286" s="1" t="s">
        <v>614</v>
      </c>
      <c r="D286" s="1" t="s">
        <v>616</v>
      </c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 t="s">
        <v>952</v>
      </c>
    </row>
    <row r="287" spans="1:18" x14ac:dyDescent="0.25">
      <c r="A287" s="1" t="s">
        <v>314</v>
      </c>
      <c r="B287" s="1" t="s">
        <v>612</v>
      </c>
      <c r="C287" s="1" t="s">
        <v>614</v>
      </c>
      <c r="D287" s="1" t="s">
        <v>616</v>
      </c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 t="s">
        <v>951</v>
      </c>
    </row>
    <row r="288" spans="1:18" x14ac:dyDescent="0.25">
      <c r="A288" s="1" t="s">
        <v>315</v>
      </c>
      <c r="B288" s="1" t="s">
        <v>613</v>
      </c>
      <c r="C288" s="1" t="s">
        <v>614</v>
      </c>
      <c r="D288" s="1" t="s">
        <v>616</v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 t="s">
        <v>962</v>
      </c>
    </row>
    <row r="289" spans="1:18" x14ac:dyDescent="0.25">
      <c r="A289" s="1" t="s">
        <v>125</v>
      </c>
      <c r="B289" s="1" t="s">
        <v>423</v>
      </c>
      <c r="C289" s="1" t="s">
        <v>614</v>
      </c>
      <c r="D289" s="1" t="s">
        <v>619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 t="s">
        <v>793</v>
      </c>
    </row>
    <row r="290" spans="1:18" x14ac:dyDescent="0.25">
      <c r="A290" s="1" t="s">
        <v>133</v>
      </c>
      <c r="B290" s="1" t="s">
        <v>431</v>
      </c>
      <c r="C290" s="1" t="s">
        <v>614</v>
      </c>
      <c r="D290" s="1" t="s">
        <v>619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 t="s">
        <v>801</v>
      </c>
    </row>
    <row r="291" spans="1:18" x14ac:dyDescent="0.25">
      <c r="A291" s="1" t="s">
        <v>258</v>
      </c>
      <c r="B291" s="1" t="s">
        <v>556</v>
      </c>
      <c r="C291" s="1" t="s">
        <v>614</v>
      </c>
      <c r="D291" s="1" t="s">
        <v>619</v>
      </c>
      <c r="E291" s="1"/>
      <c r="F291" s="1" t="s">
        <v>614</v>
      </c>
      <c r="G291" s="1"/>
      <c r="H291" s="1" t="s">
        <v>654</v>
      </c>
      <c r="I291" s="1" t="s">
        <v>655</v>
      </c>
      <c r="J291" s="1" t="s">
        <v>657</v>
      </c>
      <c r="K291" s="1" t="s">
        <v>615</v>
      </c>
      <c r="L291" s="1"/>
      <c r="M291" s="1"/>
      <c r="N291" s="1" t="s">
        <v>659</v>
      </c>
      <c r="O291" s="1"/>
      <c r="P291" s="1" t="s">
        <v>676</v>
      </c>
      <c r="Q291" s="1"/>
      <c r="R291" s="1" t="s">
        <v>917</v>
      </c>
    </row>
    <row r="292" spans="1:18" x14ac:dyDescent="0.25">
      <c r="A292" s="1" t="s">
        <v>18</v>
      </c>
      <c r="B292" s="1" t="s">
        <v>316</v>
      </c>
      <c r="C292" s="1" t="s">
        <v>614</v>
      </c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 t="s">
        <v>716</v>
      </c>
    </row>
    <row r="293" spans="1:18" x14ac:dyDescent="0.25">
      <c r="A293" s="1" t="s">
        <v>19</v>
      </c>
      <c r="B293" s="1" t="s">
        <v>317</v>
      </c>
      <c r="C293" s="1" t="s">
        <v>615</v>
      </c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 t="s">
        <v>716</v>
      </c>
    </row>
    <row r="294" spans="1:18" x14ac:dyDescent="0.25">
      <c r="A294" s="1" t="s">
        <v>22</v>
      </c>
      <c r="B294" s="1" t="s">
        <v>320</v>
      </c>
      <c r="C294" s="1" t="s">
        <v>615</v>
      </c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 t="s">
        <v>716</v>
      </c>
    </row>
    <row r="295" spans="1:18" x14ac:dyDescent="0.25">
      <c r="A295" s="1" t="s">
        <v>23</v>
      </c>
      <c r="B295" s="1" t="s">
        <v>321</v>
      </c>
      <c r="C295" s="1" t="s">
        <v>615</v>
      </c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 t="s">
        <v>716</v>
      </c>
    </row>
    <row r="296" spans="1:18" x14ac:dyDescent="0.25">
      <c r="A296" s="1" t="s">
        <v>24</v>
      </c>
      <c r="B296" s="1" t="s">
        <v>322</v>
      </c>
      <c r="C296" s="1" t="s">
        <v>615</v>
      </c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 t="s">
        <v>716</v>
      </c>
    </row>
    <row r="297" spans="1:18" x14ac:dyDescent="0.25">
      <c r="A297" s="1" t="s">
        <v>37</v>
      </c>
      <c r="B297" s="1" t="s">
        <v>335</v>
      </c>
      <c r="C297" s="1" t="s">
        <v>615</v>
      </c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 t="s">
        <v>723</v>
      </c>
    </row>
    <row r="298" spans="1:18" x14ac:dyDescent="0.25">
      <c r="A298" s="1" t="s">
        <v>68</v>
      </c>
      <c r="B298" s="1" t="s">
        <v>366</v>
      </c>
      <c r="C298" s="1" t="s">
        <v>615</v>
      </c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 t="s">
        <v>739</v>
      </c>
    </row>
    <row r="299" spans="1:18" x14ac:dyDescent="0.25">
      <c r="A299" s="1" t="s">
        <v>109</v>
      </c>
      <c r="B299" s="1" t="s">
        <v>407</v>
      </c>
      <c r="C299" s="1" t="s">
        <v>615</v>
      </c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 t="s">
        <v>777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9"/>
  <sheetViews>
    <sheetView topLeftCell="P1" workbookViewId="0">
      <selection activeCell="R1" sqref="R1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36.85546875" bestFit="1" customWidth="1"/>
    <col min="4" max="4" width="30" bestFit="1" customWidth="1"/>
    <col min="5" max="5" width="21.7109375" bestFit="1" customWidth="1"/>
    <col min="6" max="6" width="36.85546875" bestFit="1" customWidth="1"/>
    <col min="7" max="7" width="71.7109375" bestFit="1" customWidth="1"/>
    <col min="8" max="8" width="21.42578125" bestFit="1" customWidth="1"/>
    <col min="9" max="9" width="26.7109375" bestFit="1" customWidth="1"/>
    <col min="10" max="10" width="17.7109375" bestFit="1" customWidth="1"/>
    <col min="11" max="11" width="26.42578125" bestFit="1" customWidth="1"/>
    <col min="12" max="12" width="13.85546875" bestFit="1" customWidth="1"/>
    <col min="13" max="13" width="23.5703125" bestFit="1" customWidth="1"/>
    <col min="14" max="14" width="40.28515625" bestFit="1" customWidth="1"/>
    <col min="15" max="15" width="16.85546875" bestFit="1" customWidth="1"/>
    <col min="16" max="16" width="56.5703125" bestFit="1" customWidth="1"/>
    <col min="17" max="18" width="81.140625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idden="1" x14ac:dyDescent="0.25">
      <c r="A2" s="1" t="s">
        <v>44</v>
      </c>
      <c r="B2" s="1" t="s">
        <v>342</v>
      </c>
      <c r="C2" s="1" t="s">
        <v>614</v>
      </c>
      <c r="D2" s="1" t="s">
        <v>618</v>
      </c>
      <c r="E2" s="1" t="s">
        <v>615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 t="s">
        <v>728</v>
      </c>
    </row>
    <row r="3" spans="1:18" hidden="1" x14ac:dyDescent="0.25">
      <c r="A3" s="1" t="s">
        <v>45</v>
      </c>
      <c r="B3" s="1" t="s">
        <v>343</v>
      </c>
      <c r="C3" s="1" t="s">
        <v>614</v>
      </c>
      <c r="D3" s="1" t="s">
        <v>618</v>
      </c>
      <c r="E3" s="1" t="s">
        <v>615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 t="s">
        <v>729</v>
      </c>
    </row>
    <row r="4" spans="1:18" hidden="1" x14ac:dyDescent="0.25">
      <c r="A4" s="1" t="s">
        <v>46</v>
      </c>
      <c r="B4" s="1" t="s">
        <v>344</v>
      </c>
      <c r="C4" s="1" t="s">
        <v>614</v>
      </c>
      <c r="D4" s="1" t="s">
        <v>618</v>
      </c>
      <c r="E4" s="1" t="s">
        <v>615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 t="s">
        <v>727</v>
      </c>
    </row>
    <row r="5" spans="1:18" hidden="1" x14ac:dyDescent="0.25">
      <c r="A5" s="1" t="s">
        <v>49</v>
      </c>
      <c r="B5" s="1" t="s">
        <v>347</v>
      </c>
      <c r="C5" s="1" t="s">
        <v>614</v>
      </c>
      <c r="D5" s="1" t="s">
        <v>618</v>
      </c>
      <c r="E5" s="1" t="s">
        <v>615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 t="s">
        <v>730</v>
      </c>
    </row>
    <row r="6" spans="1:18" hidden="1" x14ac:dyDescent="0.25">
      <c r="A6" s="1" t="s">
        <v>50</v>
      </c>
      <c r="B6" s="1" t="s">
        <v>348</v>
      </c>
      <c r="C6" s="1" t="s">
        <v>614</v>
      </c>
      <c r="D6" s="1" t="s">
        <v>618</v>
      </c>
      <c r="E6" s="1" t="s">
        <v>615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 t="s">
        <v>727</v>
      </c>
    </row>
    <row r="7" spans="1:18" hidden="1" x14ac:dyDescent="0.25">
      <c r="A7" s="1" t="s">
        <v>54</v>
      </c>
      <c r="B7" s="1" t="s">
        <v>352</v>
      </c>
      <c r="C7" s="1" t="s">
        <v>614</v>
      </c>
      <c r="D7" s="1" t="s">
        <v>618</v>
      </c>
      <c r="E7" s="1" t="s">
        <v>615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 t="s">
        <v>728</v>
      </c>
    </row>
    <row r="8" spans="1:18" hidden="1" x14ac:dyDescent="0.25">
      <c r="A8" s="1" t="s">
        <v>57</v>
      </c>
      <c r="B8" s="1" t="s">
        <v>355</v>
      </c>
      <c r="C8" s="1" t="s">
        <v>614</v>
      </c>
      <c r="D8" s="1" t="s">
        <v>618</v>
      </c>
      <c r="E8" s="1" t="s">
        <v>615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 t="s">
        <v>733</v>
      </c>
    </row>
    <row r="9" spans="1:18" hidden="1" x14ac:dyDescent="0.25">
      <c r="A9" s="1" t="s">
        <v>74</v>
      </c>
      <c r="B9" s="1" t="s">
        <v>372</v>
      </c>
      <c r="C9" s="1" t="s">
        <v>614</v>
      </c>
      <c r="D9" s="1" t="s">
        <v>618</v>
      </c>
      <c r="E9" s="1" t="s">
        <v>615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 t="s">
        <v>742</v>
      </c>
    </row>
    <row r="10" spans="1:18" hidden="1" x14ac:dyDescent="0.25">
      <c r="A10" s="1" t="s">
        <v>77</v>
      </c>
      <c r="B10" s="1" t="s">
        <v>375</v>
      </c>
      <c r="C10" s="1" t="s">
        <v>614</v>
      </c>
      <c r="D10" s="1" t="s">
        <v>618</v>
      </c>
      <c r="E10" s="1" t="s">
        <v>615</v>
      </c>
      <c r="F10" s="1" t="s">
        <v>615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 t="s">
        <v>745</v>
      </c>
    </row>
    <row r="11" spans="1:18" hidden="1" x14ac:dyDescent="0.25">
      <c r="A11" s="1" t="s">
        <v>78</v>
      </c>
      <c r="B11" s="1" t="s">
        <v>376</v>
      </c>
      <c r="C11" s="1" t="s">
        <v>614</v>
      </c>
      <c r="D11" s="1" t="s">
        <v>618</v>
      </c>
      <c r="E11" s="1" t="s">
        <v>615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 t="s">
        <v>746</v>
      </c>
    </row>
    <row r="12" spans="1:18" hidden="1" x14ac:dyDescent="0.25">
      <c r="A12" s="1" t="s">
        <v>79</v>
      </c>
      <c r="B12" s="1" t="s">
        <v>377</v>
      </c>
      <c r="C12" s="1" t="s">
        <v>614</v>
      </c>
      <c r="D12" s="1" t="s">
        <v>618</v>
      </c>
      <c r="E12" s="1" t="s">
        <v>615</v>
      </c>
      <c r="F12" s="1" t="s">
        <v>615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 t="s">
        <v>747</v>
      </c>
    </row>
    <row r="13" spans="1:18" hidden="1" x14ac:dyDescent="0.25">
      <c r="A13" s="1" t="s">
        <v>82</v>
      </c>
      <c r="B13" s="1" t="s">
        <v>380</v>
      </c>
      <c r="C13" s="1" t="s">
        <v>614</v>
      </c>
      <c r="D13" s="1" t="s">
        <v>618</v>
      </c>
      <c r="E13" s="1" t="s">
        <v>615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 t="s">
        <v>750</v>
      </c>
    </row>
    <row r="14" spans="1:18" hidden="1" x14ac:dyDescent="0.25">
      <c r="A14" s="1" t="s">
        <v>85</v>
      </c>
      <c r="B14" s="1" t="s">
        <v>383</v>
      </c>
      <c r="C14" s="1" t="s">
        <v>614</v>
      </c>
      <c r="D14" s="1" t="s">
        <v>618</v>
      </c>
      <c r="E14" s="1" t="s">
        <v>615</v>
      </c>
      <c r="F14" s="1" t="s">
        <v>615</v>
      </c>
      <c r="G14" s="1" t="s">
        <v>623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 t="s">
        <v>753</v>
      </c>
    </row>
    <row r="15" spans="1:18" hidden="1" x14ac:dyDescent="0.25">
      <c r="A15" s="1" t="s">
        <v>88</v>
      </c>
      <c r="B15" s="1" t="s">
        <v>386</v>
      </c>
      <c r="C15" s="1" t="s">
        <v>614</v>
      </c>
      <c r="D15" s="1" t="s">
        <v>618</v>
      </c>
      <c r="E15" s="1" t="s">
        <v>615</v>
      </c>
      <c r="F15" s="1" t="s">
        <v>615</v>
      </c>
      <c r="G15" s="1" t="s">
        <v>623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 t="s">
        <v>756</v>
      </c>
    </row>
    <row r="16" spans="1:18" hidden="1" x14ac:dyDescent="0.25">
      <c r="A16" s="1" t="s">
        <v>89</v>
      </c>
      <c r="B16" s="1" t="s">
        <v>387</v>
      </c>
      <c r="C16" s="1" t="s">
        <v>614</v>
      </c>
      <c r="D16" s="1" t="s">
        <v>618</v>
      </c>
      <c r="E16" s="1" t="s">
        <v>615</v>
      </c>
      <c r="F16" s="1" t="s">
        <v>615</v>
      </c>
      <c r="G16" s="1" t="s">
        <v>623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 t="s">
        <v>757</v>
      </c>
    </row>
    <row r="17" spans="1:18" hidden="1" x14ac:dyDescent="0.25">
      <c r="A17" s="1" t="s">
        <v>90</v>
      </c>
      <c r="B17" s="1" t="s">
        <v>388</v>
      </c>
      <c r="C17" s="1" t="s">
        <v>614</v>
      </c>
      <c r="D17" s="1" t="s">
        <v>618</v>
      </c>
      <c r="E17" s="1" t="s">
        <v>615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 t="s">
        <v>758</v>
      </c>
    </row>
    <row r="18" spans="1:18" hidden="1" x14ac:dyDescent="0.25">
      <c r="A18" s="1" t="s">
        <v>91</v>
      </c>
      <c r="B18" s="1" t="s">
        <v>389</v>
      </c>
      <c r="C18" s="1" t="s">
        <v>614</v>
      </c>
      <c r="D18" s="1" t="s">
        <v>618</v>
      </c>
      <c r="E18" s="1" t="s">
        <v>615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 t="s">
        <v>759</v>
      </c>
    </row>
    <row r="19" spans="1:18" hidden="1" x14ac:dyDescent="0.25">
      <c r="A19" s="1" t="s">
        <v>93</v>
      </c>
      <c r="B19" s="1" t="s">
        <v>391</v>
      </c>
      <c r="C19" s="1" t="s">
        <v>615</v>
      </c>
      <c r="D19" s="1" t="s">
        <v>618</v>
      </c>
      <c r="E19" s="1" t="s">
        <v>615</v>
      </c>
      <c r="F19" s="1" t="s">
        <v>615</v>
      </c>
      <c r="G19" s="1" t="s">
        <v>623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 t="s">
        <v>761</v>
      </c>
    </row>
    <row r="20" spans="1:18" hidden="1" x14ac:dyDescent="0.25">
      <c r="A20" s="1" t="s">
        <v>94</v>
      </c>
      <c r="B20" s="1" t="s">
        <v>392</v>
      </c>
      <c r="C20" s="1" t="s">
        <v>614</v>
      </c>
      <c r="D20" s="1" t="s">
        <v>618</v>
      </c>
      <c r="E20" s="1" t="s">
        <v>615</v>
      </c>
      <c r="F20" s="1" t="s">
        <v>615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 t="s">
        <v>762</v>
      </c>
    </row>
    <row r="21" spans="1:18" hidden="1" x14ac:dyDescent="0.25">
      <c r="A21" s="1" t="s">
        <v>97</v>
      </c>
      <c r="B21" s="1" t="s">
        <v>395</v>
      </c>
      <c r="C21" s="1" t="s">
        <v>614</v>
      </c>
      <c r="D21" s="1" t="s">
        <v>618</v>
      </c>
      <c r="E21" s="1" t="s">
        <v>615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 t="s">
        <v>765</v>
      </c>
    </row>
    <row r="22" spans="1:18" hidden="1" x14ac:dyDescent="0.25">
      <c r="A22" s="1" t="s">
        <v>98</v>
      </c>
      <c r="B22" s="1" t="s">
        <v>396</v>
      </c>
      <c r="C22" s="1" t="s">
        <v>614</v>
      </c>
      <c r="D22" s="1" t="s">
        <v>618</v>
      </c>
      <c r="E22" s="1" t="s">
        <v>615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 t="s">
        <v>766</v>
      </c>
    </row>
    <row r="23" spans="1:18" hidden="1" x14ac:dyDescent="0.25">
      <c r="A23" s="1" t="s">
        <v>101</v>
      </c>
      <c r="B23" s="1" t="s">
        <v>399</v>
      </c>
      <c r="C23" s="1" t="s">
        <v>614</v>
      </c>
      <c r="D23" s="1" t="s">
        <v>618</v>
      </c>
      <c r="E23" s="1" t="s">
        <v>615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 t="s">
        <v>769</v>
      </c>
    </row>
    <row r="24" spans="1:18" hidden="1" x14ac:dyDescent="0.25">
      <c r="A24" s="1" t="s">
        <v>108</v>
      </c>
      <c r="B24" s="1" t="s">
        <v>406</v>
      </c>
      <c r="C24" s="1" t="s">
        <v>614</v>
      </c>
      <c r="D24" s="1" t="s">
        <v>618</v>
      </c>
      <c r="E24" s="1" t="s">
        <v>615</v>
      </c>
      <c r="F24" s="1" t="s">
        <v>615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 t="s">
        <v>776</v>
      </c>
    </row>
    <row r="25" spans="1:18" hidden="1" x14ac:dyDescent="0.25">
      <c r="A25" s="1" t="s">
        <v>134</v>
      </c>
      <c r="B25" s="1" t="s">
        <v>432</v>
      </c>
      <c r="C25" s="1" t="s">
        <v>614</v>
      </c>
      <c r="D25" s="1" t="s">
        <v>618</v>
      </c>
      <c r="E25" s="1" t="s">
        <v>615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 t="s">
        <v>802</v>
      </c>
    </row>
    <row r="26" spans="1:18" hidden="1" x14ac:dyDescent="0.25">
      <c r="A26" s="1" t="s">
        <v>135</v>
      </c>
      <c r="B26" s="1" t="s">
        <v>433</v>
      </c>
      <c r="C26" s="1" t="s">
        <v>614</v>
      </c>
      <c r="D26" s="1" t="s">
        <v>618</v>
      </c>
      <c r="E26" s="1" t="s">
        <v>615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 t="s">
        <v>803</v>
      </c>
    </row>
    <row r="27" spans="1:18" hidden="1" x14ac:dyDescent="0.25">
      <c r="A27" s="1" t="s">
        <v>138</v>
      </c>
      <c r="B27" s="1" t="s">
        <v>436</v>
      </c>
      <c r="C27" s="1" t="s">
        <v>614</v>
      </c>
      <c r="D27" s="1" t="s">
        <v>618</v>
      </c>
      <c r="E27" s="1" t="s">
        <v>615</v>
      </c>
      <c r="F27" s="1" t="s">
        <v>615</v>
      </c>
      <c r="G27" s="1" t="s">
        <v>624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 t="s">
        <v>806</v>
      </c>
    </row>
    <row r="28" spans="1:18" hidden="1" x14ac:dyDescent="0.25">
      <c r="A28" s="1" t="s">
        <v>140</v>
      </c>
      <c r="B28" s="1" t="s">
        <v>438</v>
      </c>
      <c r="C28" s="1" t="s">
        <v>614</v>
      </c>
      <c r="D28" s="1" t="s">
        <v>618</v>
      </c>
      <c r="E28" s="1" t="s">
        <v>615</v>
      </c>
      <c r="F28" s="1" t="s">
        <v>615</v>
      </c>
      <c r="G28" s="1" t="s">
        <v>626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 t="s">
        <v>808</v>
      </c>
    </row>
    <row r="29" spans="1:18" hidden="1" x14ac:dyDescent="0.25">
      <c r="A29" s="1" t="s">
        <v>141</v>
      </c>
      <c r="B29" s="1" t="s">
        <v>439</v>
      </c>
      <c r="C29" s="1" t="s">
        <v>614</v>
      </c>
      <c r="D29" s="1" t="s">
        <v>618</v>
      </c>
      <c r="E29" s="1" t="s">
        <v>615</v>
      </c>
      <c r="F29" s="1" t="s">
        <v>615</v>
      </c>
      <c r="G29" s="1" t="s">
        <v>627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809</v>
      </c>
    </row>
    <row r="30" spans="1:18" hidden="1" x14ac:dyDescent="0.25">
      <c r="A30" s="1" t="s">
        <v>142</v>
      </c>
      <c r="B30" s="1" t="s">
        <v>440</v>
      </c>
      <c r="C30" s="1" t="s">
        <v>614</v>
      </c>
      <c r="D30" s="1" t="s">
        <v>618</v>
      </c>
      <c r="E30" s="1" t="s">
        <v>615</v>
      </c>
      <c r="F30" s="1" t="s">
        <v>615</v>
      </c>
      <c r="G30" s="1" t="s">
        <v>628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 t="s">
        <v>810</v>
      </c>
    </row>
    <row r="31" spans="1:18" hidden="1" x14ac:dyDescent="0.25">
      <c r="A31" s="1" t="s">
        <v>143</v>
      </c>
      <c r="B31" s="1" t="s">
        <v>441</v>
      </c>
      <c r="C31" s="1" t="s">
        <v>614</v>
      </c>
      <c r="D31" s="1" t="s">
        <v>618</v>
      </c>
      <c r="E31" s="1" t="s">
        <v>615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 t="s">
        <v>811</v>
      </c>
    </row>
    <row r="32" spans="1:18" hidden="1" x14ac:dyDescent="0.25">
      <c r="A32" s="1" t="s">
        <v>144</v>
      </c>
      <c r="B32" s="1" t="s">
        <v>442</v>
      </c>
      <c r="C32" s="1" t="s">
        <v>614</v>
      </c>
      <c r="D32" s="1" t="s">
        <v>618</v>
      </c>
      <c r="E32" s="1" t="s">
        <v>615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 t="s">
        <v>812</v>
      </c>
    </row>
    <row r="33" spans="1:18" hidden="1" x14ac:dyDescent="0.25">
      <c r="A33" s="1" t="s">
        <v>145</v>
      </c>
      <c r="B33" s="1" t="s">
        <v>443</v>
      </c>
      <c r="C33" s="1" t="s">
        <v>614</v>
      </c>
      <c r="D33" s="1" t="s">
        <v>618</v>
      </c>
      <c r="E33" s="1" t="s">
        <v>615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 t="s">
        <v>813</v>
      </c>
    </row>
    <row r="34" spans="1:18" hidden="1" x14ac:dyDescent="0.25">
      <c r="A34" s="1" t="s">
        <v>147</v>
      </c>
      <c r="B34" s="1" t="s">
        <v>445</v>
      </c>
      <c r="C34" s="1" t="s">
        <v>614</v>
      </c>
      <c r="D34" s="1" t="s">
        <v>618</v>
      </c>
      <c r="E34" s="1" t="s">
        <v>615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 t="s">
        <v>815</v>
      </c>
    </row>
    <row r="35" spans="1:18" hidden="1" x14ac:dyDescent="0.25">
      <c r="A35" s="1" t="s">
        <v>149</v>
      </c>
      <c r="B35" s="1" t="s">
        <v>447</v>
      </c>
      <c r="C35" s="1" t="s">
        <v>614</v>
      </c>
      <c r="D35" s="1" t="s">
        <v>618</v>
      </c>
      <c r="E35" s="1" t="s">
        <v>615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 t="s">
        <v>817</v>
      </c>
    </row>
    <row r="36" spans="1:18" hidden="1" x14ac:dyDescent="0.25">
      <c r="A36" s="1" t="s">
        <v>150</v>
      </c>
      <c r="B36" s="1" t="s">
        <v>448</v>
      </c>
      <c r="C36" s="1" t="s">
        <v>614</v>
      </c>
      <c r="D36" s="1" t="s">
        <v>618</v>
      </c>
      <c r="E36" s="1" t="s">
        <v>615</v>
      </c>
      <c r="F36" s="1" t="s">
        <v>615</v>
      </c>
      <c r="G36" s="1" t="s">
        <v>631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 t="s">
        <v>818</v>
      </c>
    </row>
    <row r="37" spans="1:18" hidden="1" x14ac:dyDescent="0.25">
      <c r="A37" s="1" t="s">
        <v>155</v>
      </c>
      <c r="B37" s="1" t="s">
        <v>453</v>
      </c>
      <c r="C37" s="1" t="s">
        <v>614</v>
      </c>
      <c r="D37" s="1" t="s">
        <v>618</v>
      </c>
      <c r="E37" s="1" t="s">
        <v>615</v>
      </c>
      <c r="F37" s="1" t="s">
        <v>615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 t="s">
        <v>823</v>
      </c>
    </row>
    <row r="38" spans="1:18" hidden="1" x14ac:dyDescent="0.25">
      <c r="A38" s="1" t="s">
        <v>165</v>
      </c>
      <c r="B38" s="1" t="s">
        <v>463</v>
      </c>
      <c r="C38" s="1" t="s">
        <v>614</v>
      </c>
      <c r="D38" s="1" t="s">
        <v>618</v>
      </c>
      <c r="E38" s="1" t="s">
        <v>615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 t="s">
        <v>832</v>
      </c>
    </row>
    <row r="39" spans="1:18" hidden="1" x14ac:dyDescent="0.25">
      <c r="A39" s="1" t="s">
        <v>174</v>
      </c>
      <c r="B39" s="1" t="s">
        <v>472</v>
      </c>
      <c r="C39" s="1" t="s">
        <v>614</v>
      </c>
      <c r="D39" s="1" t="s">
        <v>618</v>
      </c>
      <c r="E39" s="1" t="s">
        <v>615</v>
      </c>
      <c r="F39" s="1" t="s">
        <v>615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hidden="1" x14ac:dyDescent="0.25">
      <c r="A40" s="1" t="s">
        <v>175</v>
      </c>
      <c r="B40" s="1" t="s">
        <v>473</v>
      </c>
      <c r="C40" s="1" t="s">
        <v>614</v>
      </c>
      <c r="D40" s="1" t="s">
        <v>618</v>
      </c>
      <c r="E40" s="1" t="s">
        <v>615</v>
      </c>
      <c r="F40" s="1" t="s">
        <v>615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 t="s">
        <v>840</v>
      </c>
    </row>
    <row r="41" spans="1:18" hidden="1" x14ac:dyDescent="0.25">
      <c r="A41" s="1" t="s">
        <v>177</v>
      </c>
      <c r="B41" s="1" t="s">
        <v>475</v>
      </c>
      <c r="C41" s="1" t="s">
        <v>614</v>
      </c>
      <c r="D41" s="1" t="s">
        <v>618</v>
      </c>
      <c r="E41" s="1" t="s">
        <v>615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 t="s">
        <v>841</v>
      </c>
    </row>
    <row r="42" spans="1:18" hidden="1" x14ac:dyDescent="0.25">
      <c r="A42" s="1" t="s">
        <v>178</v>
      </c>
      <c r="B42" s="1" t="s">
        <v>476</v>
      </c>
      <c r="C42" s="1" t="s">
        <v>614</v>
      </c>
      <c r="D42" s="1" t="s">
        <v>618</v>
      </c>
      <c r="E42" s="1" t="s">
        <v>615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 t="s">
        <v>842</v>
      </c>
    </row>
    <row r="43" spans="1:18" hidden="1" x14ac:dyDescent="0.25">
      <c r="A43" s="1" t="s">
        <v>180</v>
      </c>
      <c r="B43" s="1" t="s">
        <v>478</v>
      </c>
      <c r="C43" s="1" t="s">
        <v>614</v>
      </c>
      <c r="D43" s="1" t="s">
        <v>618</v>
      </c>
      <c r="E43" s="1" t="s">
        <v>615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 t="s">
        <v>844</v>
      </c>
    </row>
    <row r="44" spans="1:18" hidden="1" x14ac:dyDescent="0.25">
      <c r="A44" s="1" t="s">
        <v>185</v>
      </c>
      <c r="B44" s="1" t="s">
        <v>483</v>
      </c>
      <c r="C44" s="1" t="s">
        <v>614</v>
      </c>
      <c r="D44" s="1" t="s">
        <v>618</v>
      </c>
      <c r="E44" s="1" t="s">
        <v>615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 t="s">
        <v>848</v>
      </c>
    </row>
    <row r="45" spans="1:18" hidden="1" x14ac:dyDescent="0.25">
      <c r="A45" s="1" t="s">
        <v>186</v>
      </c>
      <c r="B45" s="1" t="s">
        <v>484</v>
      </c>
      <c r="C45" s="1" t="s">
        <v>614</v>
      </c>
      <c r="D45" s="1" t="s">
        <v>618</v>
      </c>
      <c r="E45" s="1" t="s">
        <v>615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 t="s">
        <v>849</v>
      </c>
    </row>
    <row r="46" spans="1:18" hidden="1" x14ac:dyDescent="0.25">
      <c r="A46" s="1" t="s">
        <v>187</v>
      </c>
      <c r="B46" s="1" t="s">
        <v>485</v>
      </c>
      <c r="C46" s="1" t="s">
        <v>614</v>
      </c>
      <c r="D46" s="1" t="s">
        <v>618</v>
      </c>
      <c r="E46" s="1" t="s">
        <v>615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 t="s">
        <v>849</v>
      </c>
    </row>
    <row r="47" spans="1:18" hidden="1" x14ac:dyDescent="0.25">
      <c r="A47" s="1" t="s">
        <v>203</v>
      </c>
      <c r="B47" s="1" t="s">
        <v>501</v>
      </c>
      <c r="C47" s="1" t="s">
        <v>614</v>
      </c>
      <c r="D47" s="1" t="s">
        <v>618</v>
      </c>
      <c r="E47" s="1" t="s">
        <v>615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 t="s">
        <v>863</v>
      </c>
    </row>
    <row r="48" spans="1:18" hidden="1" x14ac:dyDescent="0.25">
      <c r="A48" s="1" t="s">
        <v>217</v>
      </c>
      <c r="B48" s="1" t="s">
        <v>515</v>
      </c>
      <c r="C48" s="1" t="s">
        <v>614</v>
      </c>
      <c r="D48" s="1" t="s">
        <v>618</v>
      </c>
      <c r="E48" s="1" t="s">
        <v>615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 t="s">
        <v>877</v>
      </c>
    </row>
    <row r="49" spans="1:18" hidden="1" x14ac:dyDescent="0.25">
      <c r="A49" s="1" t="s">
        <v>222</v>
      </c>
      <c r="B49" s="1" t="s">
        <v>520</v>
      </c>
      <c r="C49" s="1" t="s">
        <v>614</v>
      </c>
      <c r="D49" s="1" t="s">
        <v>618</v>
      </c>
      <c r="E49" s="1" t="s">
        <v>615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 t="s">
        <v>882</v>
      </c>
    </row>
    <row r="50" spans="1:18" hidden="1" x14ac:dyDescent="0.25">
      <c r="A50" s="1" t="s">
        <v>228</v>
      </c>
      <c r="B50" s="1" t="s">
        <v>526</v>
      </c>
      <c r="C50" s="1" t="s">
        <v>614</v>
      </c>
      <c r="D50" s="1" t="s">
        <v>618</v>
      </c>
      <c r="E50" s="1" t="s">
        <v>615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 t="s">
        <v>887</v>
      </c>
    </row>
    <row r="51" spans="1:18" hidden="1" x14ac:dyDescent="0.25">
      <c r="A51" s="1" t="s">
        <v>243</v>
      </c>
      <c r="B51" s="1" t="s">
        <v>541</v>
      </c>
      <c r="C51" s="1" t="s">
        <v>614</v>
      </c>
      <c r="D51" s="1" t="s">
        <v>618</v>
      </c>
      <c r="E51" s="1" t="s">
        <v>615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 t="s">
        <v>902</v>
      </c>
    </row>
    <row r="52" spans="1:18" hidden="1" x14ac:dyDescent="0.25">
      <c r="A52" s="1" t="s">
        <v>245</v>
      </c>
      <c r="B52" s="1" t="s">
        <v>543</v>
      </c>
      <c r="C52" s="1" t="s">
        <v>614</v>
      </c>
      <c r="D52" s="1" t="s">
        <v>618</v>
      </c>
      <c r="E52" s="1" t="s">
        <v>615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 t="s">
        <v>904</v>
      </c>
    </row>
    <row r="53" spans="1:18" hidden="1" x14ac:dyDescent="0.25">
      <c r="A53" s="1" t="s">
        <v>248</v>
      </c>
      <c r="B53" s="1" t="s">
        <v>546</v>
      </c>
      <c r="C53" s="1" t="s">
        <v>614</v>
      </c>
      <c r="D53" s="1" t="s">
        <v>618</v>
      </c>
      <c r="E53" s="1" t="s">
        <v>615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 t="s">
        <v>907</v>
      </c>
    </row>
    <row r="54" spans="1:18" hidden="1" x14ac:dyDescent="0.25">
      <c r="A54" s="1" t="s">
        <v>254</v>
      </c>
      <c r="B54" s="1" t="s">
        <v>552</v>
      </c>
      <c r="C54" s="1" t="s">
        <v>614</v>
      </c>
      <c r="D54" s="1" t="s">
        <v>618</v>
      </c>
      <c r="E54" s="1" t="s">
        <v>615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 t="s">
        <v>913</v>
      </c>
    </row>
    <row r="55" spans="1:18" hidden="1" x14ac:dyDescent="0.25">
      <c r="A55" s="1" t="s">
        <v>256</v>
      </c>
      <c r="B55" s="1" t="s">
        <v>554</v>
      </c>
      <c r="C55" s="1" t="s">
        <v>614</v>
      </c>
      <c r="D55" s="1" t="s">
        <v>618</v>
      </c>
      <c r="E55" s="1" t="s">
        <v>615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 t="s">
        <v>915</v>
      </c>
    </row>
    <row r="56" spans="1:18" hidden="1" x14ac:dyDescent="0.25">
      <c r="A56" s="1" t="s">
        <v>290</v>
      </c>
      <c r="B56" s="1" t="s">
        <v>588</v>
      </c>
      <c r="C56" s="1" t="s">
        <v>614</v>
      </c>
      <c r="D56" s="1" t="s">
        <v>618</v>
      </c>
      <c r="E56" s="1" t="s">
        <v>615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 t="s">
        <v>943</v>
      </c>
    </row>
    <row r="57" spans="1:18" hidden="1" x14ac:dyDescent="0.25">
      <c r="A57" s="1" t="s">
        <v>292</v>
      </c>
      <c r="B57" s="1" t="s">
        <v>590</v>
      </c>
      <c r="C57" s="1" t="s">
        <v>614</v>
      </c>
      <c r="D57" s="1" t="s">
        <v>618</v>
      </c>
      <c r="E57" s="1" t="s">
        <v>615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 t="s">
        <v>945</v>
      </c>
    </row>
    <row r="58" spans="1:18" hidden="1" x14ac:dyDescent="0.25">
      <c r="A58" s="1" t="s">
        <v>293</v>
      </c>
      <c r="B58" s="1" t="s">
        <v>591</v>
      </c>
      <c r="C58" s="1" t="s">
        <v>614</v>
      </c>
      <c r="D58" s="1" t="s">
        <v>618</v>
      </c>
      <c r="E58" s="1" t="s">
        <v>615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 t="s">
        <v>946</v>
      </c>
    </row>
    <row r="59" spans="1:18" hidden="1" x14ac:dyDescent="0.25">
      <c r="A59" s="1" t="s">
        <v>294</v>
      </c>
      <c r="B59" s="1" t="s">
        <v>592</v>
      </c>
      <c r="C59" s="1" t="s">
        <v>614</v>
      </c>
      <c r="D59" s="1" t="s">
        <v>618</v>
      </c>
      <c r="E59" s="1" t="s">
        <v>615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 t="s">
        <v>947</v>
      </c>
    </row>
    <row r="60" spans="1:18" hidden="1" x14ac:dyDescent="0.25">
      <c r="A60" s="1" t="s">
        <v>305</v>
      </c>
      <c r="B60" s="1" t="s">
        <v>603</v>
      </c>
      <c r="C60" s="1" t="s">
        <v>614</v>
      </c>
      <c r="D60" s="1" t="s">
        <v>618</v>
      </c>
      <c r="E60" s="1" t="s">
        <v>615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 t="s">
        <v>938</v>
      </c>
    </row>
    <row r="61" spans="1:18" hidden="1" x14ac:dyDescent="0.25">
      <c r="A61" s="1" t="s">
        <v>81</v>
      </c>
      <c r="B61" s="1" t="s">
        <v>379</v>
      </c>
      <c r="C61" s="1" t="s">
        <v>614</v>
      </c>
      <c r="D61" s="1" t="s">
        <v>617</v>
      </c>
      <c r="E61" s="1" t="s">
        <v>615</v>
      </c>
      <c r="F61" s="1" t="s">
        <v>615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 t="s">
        <v>749</v>
      </c>
    </row>
    <row r="62" spans="1:18" hidden="1" x14ac:dyDescent="0.25">
      <c r="A62" s="1" t="s">
        <v>92</v>
      </c>
      <c r="B62" s="1" t="s">
        <v>390</v>
      </c>
      <c r="C62" s="1" t="s">
        <v>614</v>
      </c>
      <c r="D62" s="1" t="s">
        <v>617</v>
      </c>
      <c r="E62" s="1" t="s">
        <v>615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 t="s">
        <v>760</v>
      </c>
    </row>
    <row r="63" spans="1:18" hidden="1" x14ac:dyDescent="0.25">
      <c r="A63" s="1" t="s">
        <v>99</v>
      </c>
      <c r="B63" s="1" t="s">
        <v>397</v>
      </c>
      <c r="C63" s="1" t="s">
        <v>615</v>
      </c>
      <c r="D63" s="1" t="s">
        <v>617</v>
      </c>
      <c r="E63" s="1" t="s">
        <v>615</v>
      </c>
      <c r="F63" s="1" t="s">
        <v>615</v>
      </c>
      <c r="G63" s="1" t="s">
        <v>623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 t="s">
        <v>767</v>
      </c>
    </row>
    <row r="64" spans="1:18" hidden="1" x14ac:dyDescent="0.25">
      <c r="A64" s="1" t="s">
        <v>102</v>
      </c>
      <c r="B64" s="1" t="s">
        <v>400</v>
      </c>
      <c r="C64" s="1" t="s">
        <v>614</v>
      </c>
      <c r="D64" s="1" t="s">
        <v>617</v>
      </c>
      <c r="E64" s="1" t="s">
        <v>615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 t="s">
        <v>770</v>
      </c>
    </row>
    <row r="65" spans="1:18" hidden="1" x14ac:dyDescent="0.25">
      <c r="A65" s="1" t="s">
        <v>115</v>
      </c>
      <c r="B65" s="1" t="s">
        <v>413</v>
      </c>
      <c r="C65" s="1" t="s">
        <v>614</v>
      </c>
      <c r="D65" s="1" t="s">
        <v>617</v>
      </c>
      <c r="E65" s="1" t="s">
        <v>615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 t="s">
        <v>783</v>
      </c>
    </row>
    <row r="66" spans="1:18" hidden="1" x14ac:dyDescent="0.25">
      <c r="A66" s="1" t="s">
        <v>117</v>
      </c>
      <c r="B66" s="1" t="s">
        <v>415</v>
      </c>
      <c r="C66" s="1" t="s">
        <v>614</v>
      </c>
      <c r="D66" s="1" t="s">
        <v>617</v>
      </c>
      <c r="E66" s="1" t="s">
        <v>615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 t="s">
        <v>785</v>
      </c>
    </row>
    <row r="67" spans="1:18" hidden="1" x14ac:dyDescent="0.25">
      <c r="A67" s="1" t="s">
        <v>121</v>
      </c>
      <c r="B67" s="1" t="s">
        <v>419</v>
      </c>
      <c r="C67" s="1" t="s">
        <v>614</v>
      </c>
      <c r="D67" s="1" t="s">
        <v>617</v>
      </c>
      <c r="E67" s="1" t="s">
        <v>615</v>
      </c>
      <c r="F67" s="1" t="s">
        <v>615</v>
      </c>
      <c r="G67" s="1" t="s">
        <v>623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 t="s">
        <v>789</v>
      </c>
    </row>
    <row r="68" spans="1:18" hidden="1" x14ac:dyDescent="0.25">
      <c r="A68" s="1" t="s">
        <v>136</v>
      </c>
      <c r="B68" s="1" t="s">
        <v>434</v>
      </c>
      <c r="C68" s="1" t="s">
        <v>614</v>
      </c>
      <c r="D68" s="1" t="s">
        <v>620</v>
      </c>
      <c r="E68" s="1" t="s">
        <v>615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 t="s">
        <v>804</v>
      </c>
    </row>
    <row r="69" spans="1:18" hidden="1" x14ac:dyDescent="0.25">
      <c r="A69" s="1" t="s">
        <v>164</v>
      </c>
      <c r="B69" s="1" t="s">
        <v>462</v>
      </c>
      <c r="C69" s="1" t="s">
        <v>614</v>
      </c>
      <c r="D69" s="1" t="s">
        <v>620</v>
      </c>
      <c r="E69" s="1" t="s">
        <v>615</v>
      </c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 t="s">
        <v>831</v>
      </c>
    </row>
    <row r="70" spans="1:18" hidden="1" x14ac:dyDescent="0.25">
      <c r="A70" s="1" t="s">
        <v>170</v>
      </c>
      <c r="B70" s="1" t="s">
        <v>468</v>
      </c>
      <c r="C70" s="1" t="s">
        <v>614</v>
      </c>
      <c r="D70" s="1" t="s">
        <v>620</v>
      </c>
      <c r="E70" s="1" t="s">
        <v>615</v>
      </c>
      <c r="F70" s="1" t="s">
        <v>615</v>
      </c>
      <c r="G70" s="1" t="s">
        <v>638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 t="s">
        <v>834</v>
      </c>
    </row>
    <row r="71" spans="1:18" hidden="1" x14ac:dyDescent="0.25">
      <c r="A71" s="1" t="s">
        <v>205</v>
      </c>
      <c r="B71" s="1" t="s">
        <v>503</v>
      </c>
      <c r="C71" s="1" t="s">
        <v>614</v>
      </c>
      <c r="D71" s="1" t="s">
        <v>620</v>
      </c>
      <c r="E71" s="1" t="s">
        <v>615</v>
      </c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 t="s">
        <v>865</v>
      </c>
    </row>
    <row r="72" spans="1:18" hidden="1" x14ac:dyDescent="0.25">
      <c r="A72" s="1" t="s">
        <v>230</v>
      </c>
      <c r="B72" s="1" t="s">
        <v>528</v>
      </c>
      <c r="C72" s="1" t="s">
        <v>614</v>
      </c>
      <c r="D72" s="1" t="s">
        <v>620</v>
      </c>
      <c r="E72" s="1" t="s">
        <v>615</v>
      </c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 t="s">
        <v>889</v>
      </c>
    </row>
    <row r="73" spans="1:18" hidden="1" x14ac:dyDescent="0.25">
      <c r="A73" s="1" t="s">
        <v>28</v>
      </c>
      <c r="B73" s="1" t="s">
        <v>326</v>
      </c>
      <c r="C73" s="1" t="s">
        <v>614</v>
      </c>
      <c r="D73" s="1" t="s">
        <v>616</v>
      </c>
      <c r="E73" s="1" t="s">
        <v>615</v>
      </c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 t="s">
        <v>721</v>
      </c>
    </row>
    <row r="74" spans="1:18" hidden="1" x14ac:dyDescent="0.25">
      <c r="A74" s="1" t="s">
        <v>30</v>
      </c>
      <c r="B74" s="1" t="s">
        <v>328</v>
      </c>
      <c r="C74" s="1" t="s">
        <v>614</v>
      </c>
      <c r="D74" s="1" t="s">
        <v>616</v>
      </c>
      <c r="E74" s="1" t="s">
        <v>615</v>
      </c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 t="s">
        <v>716</v>
      </c>
    </row>
    <row r="75" spans="1:18" hidden="1" x14ac:dyDescent="0.25">
      <c r="A75" s="1" t="s">
        <v>43</v>
      </c>
      <c r="B75" s="1" t="s">
        <v>341</v>
      </c>
      <c r="C75" s="1" t="s">
        <v>614</v>
      </c>
      <c r="D75" s="1" t="s">
        <v>616</v>
      </c>
      <c r="E75" s="1" t="s">
        <v>615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 t="s">
        <v>727</v>
      </c>
    </row>
    <row r="76" spans="1:18" hidden="1" x14ac:dyDescent="0.25">
      <c r="A76" s="1" t="s">
        <v>47</v>
      </c>
      <c r="B76" s="1" t="s">
        <v>345</v>
      </c>
      <c r="C76" s="1" t="s">
        <v>614</v>
      </c>
      <c r="D76" s="1" t="s">
        <v>616</v>
      </c>
      <c r="E76" s="1" t="s">
        <v>615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 t="s">
        <v>728</v>
      </c>
    </row>
    <row r="77" spans="1:18" hidden="1" x14ac:dyDescent="0.25">
      <c r="A77" s="1" t="s">
        <v>52</v>
      </c>
      <c r="B77" s="1" t="s">
        <v>350</v>
      </c>
      <c r="C77" s="1" t="s">
        <v>615</v>
      </c>
      <c r="D77" s="1" t="s">
        <v>616</v>
      </c>
      <c r="E77" s="1" t="s">
        <v>615</v>
      </c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 t="s">
        <v>731</v>
      </c>
    </row>
    <row r="78" spans="1:18" hidden="1" x14ac:dyDescent="0.25">
      <c r="A78" s="1" t="s">
        <v>53</v>
      </c>
      <c r="B78" s="1" t="s">
        <v>351</v>
      </c>
      <c r="C78" s="1" t="s">
        <v>614</v>
      </c>
      <c r="D78" s="1" t="s">
        <v>616</v>
      </c>
      <c r="E78" s="1" t="s">
        <v>615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 t="s">
        <v>732</v>
      </c>
    </row>
    <row r="79" spans="1:18" hidden="1" x14ac:dyDescent="0.25">
      <c r="A79" s="1" t="s">
        <v>56</v>
      </c>
      <c r="B79" s="1" t="s">
        <v>354</v>
      </c>
      <c r="C79" s="1" t="s">
        <v>614</v>
      </c>
      <c r="D79" s="1" t="s">
        <v>616</v>
      </c>
      <c r="E79" s="1" t="s">
        <v>615</v>
      </c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 t="s">
        <v>728</v>
      </c>
    </row>
    <row r="80" spans="1:18" hidden="1" x14ac:dyDescent="0.25">
      <c r="A80" s="1" t="s">
        <v>58</v>
      </c>
      <c r="B80" s="1" t="s">
        <v>356</v>
      </c>
      <c r="C80" s="1" t="s">
        <v>615</v>
      </c>
      <c r="D80" s="1" t="s">
        <v>616</v>
      </c>
      <c r="E80" s="1" t="s">
        <v>615</v>
      </c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 t="s">
        <v>734</v>
      </c>
    </row>
    <row r="81" spans="1:18" hidden="1" x14ac:dyDescent="0.25">
      <c r="A81" s="1" t="s">
        <v>59</v>
      </c>
      <c r="B81" s="1" t="s">
        <v>357</v>
      </c>
      <c r="C81" s="1" t="s">
        <v>615</v>
      </c>
      <c r="D81" s="1" t="s">
        <v>616</v>
      </c>
      <c r="E81" s="1" t="s">
        <v>615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 t="s">
        <v>735</v>
      </c>
    </row>
    <row r="82" spans="1:18" hidden="1" x14ac:dyDescent="0.25">
      <c r="A82" s="1" t="s">
        <v>71</v>
      </c>
      <c r="B82" s="1" t="s">
        <v>369</v>
      </c>
      <c r="C82" s="1" t="s">
        <v>614</v>
      </c>
      <c r="D82" s="1" t="s">
        <v>616</v>
      </c>
      <c r="E82" s="1" t="s">
        <v>615</v>
      </c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 t="s">
        <v>728</v>
      </c>
    </row>
    <row r="83" spans="1:18" hidden="1" x14ac:dyDescent="0.25">
      <c r="A83" s="1" t="s">
        <v>72</v>
      </c>
      <c r="B83" s="1" t="s">
        <v>370</v>
      </c>
      <c r="C83" s="1" t="s">
        <v>614</v>
      </c>
      <c r="D83" s="1" t="s">
        <v>616</v>
      </c>
      <c r="E83" s="1" t="s">
        <v>615</v>
      </c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 t="s">
        <v>741</v>
      </c>
    </row>
    <row r="84" spans="1:18" hidden="1" x14ac:dyDescent="0.25">
      <c r="A84" s="1" t="s">
        <v>73</v>
      </c>
      <c r="B84" s="1" t="s">
        <v>371</v>
      </c>
      <c r="C84" s="1" t="s">
        <v>614</v>
      </c>
      <c r="D84" s="1" t="s">
        <v>616</v>
      </c>
      <c r="E84" s="1" t="s">
        <v>615</v>
      </c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 t="s">
        <v>728</v>
      </c>
    </row>
    <row r="85" spans="1:18" hidden="1" x14ac:dyDescent="0.25">
      <c r="A85" s="1" t="s">
        <v>80</v>
      </c>
      <c r="B85" s="1" t="s">
        <v>378</v>
      </c>
      <c r="C85" s="1" t="s">
        <v>614</v>
      </c>
      <c r="D85" s="1" t="s">
        <v>616</v>
      </c>
      <c r="E85" s="1" t="s">
        <v>615</v>
      </c>
      <c r="F85" s="1" t="s">
        <v>615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 t="s">
        <v>748</v>
      </c>
    </row>
    <row r="86" spans="1:18" hidden="1" x14ac:dyDescent="0.25">
      <c r="A86" s="1" t="s">
        <v>104</v>
      </c>
      <c r="B86" s="1" t="s">
        <v>402</v>
      </c>
      <c r="C86" s="1" t="s">
        <v>615</v>
      </c>
      <c r="D86" s="1" t="s">
        <v>616</v>
      </c>
      <c r="E86" s="1" t="s">
        <v>615</v>
      </c>
      <c r="F86" s="1" t="s">
        <v>615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 t="s">
        <v>772</v>
      </c>
    </row>
    <row r="87" spans="1:18" hidden="1" x14ac:dyDescent="0.25">
      <c r="A87" s="1" t="s">
        <v>105</v>
      </c>
      <c r="B87" s="1" t="s">
        <v>403</v>
      </c>
      <c r="C87" s="1" t="s">
        <v>615</v>
      </c>
      <c r="D87" s="1" t="s">
        <v>616</v>
      </c>
      <c r="E87" s="1" t="s">
        <v>615</v>
      </c>
      <c r="F87" s="1" t="s">
        <v>615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 t="s">
        <v>773</v>
      </c>
    </row>
    <row r="88" spans="1:18" hidden="1" x14ac:dyDescent="0.25">
      <c r="A88" s="1" t="s">
        <v>107</v>
      </c>
      <c r="B88" s="1" t="s">
        <v>405</v>
      </c>
      <c r="C88" s="1" t="s">
        <v>614</v>
      </c>
      <c r="D88" s="1" t="s">
        <v>616</v>
      </c>
      <c r="E88" s="1" t="s">
        <v>615</v>
      </c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 t="s">
        <v>775</v>
      </c>
    </row>
    <row r="89" spans="1:18" hidden="1" x14ac:dyDescent="0.25">
      <c r="A89" s="1" t="s">
        <v>130</v>
      </c>
      <c r="B89" s="1" t="s">
        <v>428</v>
      </c>
      <c r="C89" s="1" t="s">
        <v>615</v>
      </c>
      <c r="D89" s="1" t="s">
        <v>616</v>
      </c>
      <c r="E89" s="1" t="s">
        <v>615</v>
      </c>
      <c r="F89" s="1" t="s">
        <v>615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 t="s">
        <v>798</v>
      </c>
    </row>
    <row r="90" spans="1:18" hidden="1" x14ac:dyDescent="0.25">
      <c r="A90" s="1" t="s">
        <v>161</v>
      </c>
      <c r="B90" s="1" t="s">
        <v>459</v>
      </c>
      <c r="C90" s="1" t="s">
        <v>614</v>
      </c>
      <c r="D90" s="1" t="s">
        <v>616</v>
      </c>
      <c r="E90" s="1" t="s">
        <v>615</v>
      </c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 t="s">
        <v>828</v>
      </c>
    </row>
    <row r="91" spans="1:18" hidden="1" x14ac:dyDescent="0.25">
      <c r="A91" s="1" t="s">
        <v>163</v>
      </c>
      <c r="B91" s="1" t="s">
        <v>461</v>
      </c>
      <c r="C91" s="1" t="s">
        <v>614</v>
      </c>
      <c r="D91" s="1" t="s">
        <v>616</v>
      </c>
      <c r="E91" s="1" t="s">
        <v>615</v>
      </c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 t="s">
        <v>830</v>
      </c>
    </row>
    <row r="92" spans="1:18" hidden="1" x14ac:dyDescent="0.25">
      <c r="A92" s="1" t="s">
        <v>166</v>
      </c>
      <c r="B92" s="1" t="s">
        <v>464</v>
      </c>
      <c r="C92" s="1" t="s">
        <v>614</v>
      </c>
      <c r="D92" s="1" t="s">
        <v>616</v>
      </c>
      <c r="E92" s="1" t="s">
        <v>615</v>
      </c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 t="s">
        <v>833</v>
      </c>
    </row>
    <row r="93" spans="1:18" hidden="1" x14ac:dyDescent="0.25">
      <c r="A93" s="1" t="s">
        <v>168</v>
      </c>
      <c r="B93" s="1" t="s">
        <v>466</v>
      </c>
      <c r="C93" s="1" t="s">
        <v>614</v>
      </c>
      <c r="D93" s="1" t="s">
        <v>616</v>
      </c>
      <c r="E93" s="1" t="s">
        <v>615</v>
      </c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 t="s">
        <v>835</v>
      </c>
    </row>
    <row r="94" spans="1:18" hidden="1" x14ac:dyDescent="0.25">
      <c r="A94" s="1" t="s">
        <v>171</v>
      </c>
      <c r="B94" s="1" t="s">
        <v>469</v>
      </c>
      <c r="C94" s="1" t="s">
        <v>614</v>
      </c>
      <c r="D94" s="1" t="s">
        <v>616</v>
      </c>
      <c r="E94" s="1" t="s">
        <v>615</v>
      </c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 t="s">
        <v>837</v>
      </c>
    </row>
    <row r="95" spans="1:18" hidden="1" x14ac:dyDescent="0.25">
      <c r="A95" s="1" t="s">
        <v>172</v>
      </c>
      <c r="B95" s="1" t="s">
        <v>470</v>
      </c>
      <c r="C95" s="1" t="s">
        <v>614</v>
      </c>
      <c r="D95" s="1" t="s">
        <v>616</v>
      </c>
      <c r="E95" s="1" t="s">
        <v>615</v>
      </c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 t="s">
        <v>838</v>
      </c>
    </row>
    <row r="96" spans="1:18" hidden="1" x14ac:dyDescent="0.25">
      <c r="A96" s="1" t="s">
        <v>176</v>
      </c>
      <c r="B96" s="1" t="s">
        <v>474</v>
      </c>
      <c r="C96" s="1" t="s">
        <v>614</v>
      </c>
      <c r="D96" s="1" t="s">
        <v>616</v>
      </c>
      <c r="E96" s="1" t="s">
        <v>615</v>
      </c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 t="s">
        <v>841</v>
      </c>
    </row>
    <row r="97" spans="1:18" hidden="1" x14ac:dyDescent="0.25">
      <c r="A97" s="1" t="s">
        <v>179</v>
      </c>
      <c r="B97" s="1" t="s">
        <v>477</v>
      </c>
      <c r="C97" s="1" t="s">
        <v>614</v>
      </c>
      <c r="D97" s="1" t="s">
        <v>616</v>
      </c>
      <c r="E97" s="1" t="s">
        <v>615</v>
      </c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 t="s">
        <v>843</v>
      </c>
    </row>
    <row r="98" spans="1:18" hidden="1" x14ac:dyDescent="0.25">
      <c r="A98" s="1" t="s">
        <v>181</v>
      </c>
      <c r="B98" s="1" t="s">
        <v>479</v>
      </c>
      <c r="C98" s="1" t="s">
        <v>614</v>
      </c>
      <c r="D98" s="1" t="s">
        <v>616</v>
      </c>
      <c r="E98" s="1" t="s">
        <v>615</v>
      </c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 t="s">
        <v>829</v>
      </c>
    </row>
    <row r="99" spans="1:18" hidden="1" x14ac:dyDescent="0.25">
      <c r="A99" s="1" t="s">
        <v>183</v>
      </c>
      <c r="B99" s="1" t="s">
        <v>481</v>
      </c>
      <c r="C99" s="1" t="s">
        <v>615</v>
      </c>
      <c r="D99" s="1" t="s">
        <v>616</v>
      </c>
      <c r="E99" s="1" t="s">
        <v>615</v>
      </c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 t="s">
        <v>846</v>
      </c>
    </row>
    <row r="100" spans="1:18" hidden="1" x14ac:dyDescent="0.25">
      <c r="A100" s="1" t="s">
        <v>184</v>
      </c>
      <c r="B100" s="1" t="s">
        <v>482</v>
      </c>
      <c r="C100" s="1" t="s">
        <v>614</v>
      </c>
      <c r="D100" s="1" t="s">
        <v>616</v>
      </c>
      <c r="E100" s="1" t="s">
        <v>615</v>
      </c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 t="s">
        <v>847</v>
      </c>
    </row>
    <row r="101" spans="1:18" hidden="1" x14ac:dyDescent="0.25">
      <c r="A101" s="1" t="s">
        <v>188</v>
      </c>
      <c r="B101" s="1" t="s">
        <v>486</v>
      </c>
      <c r="C101" s="1" t="s">
        <v>614</v>
      </c>
      <c r="D101" s="1" t="s">
        <v>616</v>
      </c>
      <c r="E101" s="1" t="s">
        <v>615</v>
      </c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 t="s">
        <v>850</v>
      </c>
    </row>
    <row r="102" spans="1:18" hidden="1" x14ac:dyDescent="0.25">
      <c r="A102" s="1" t="s">
        <v>189</v>
      </c>
      <c r="B102" s="1" t="s">
        <v>487</v>
      </c>
      <c r="C102" s="1" t="s">
        <v>614</v>
      </c>
      <c r="D102" s="1" t="s">
        <v>616</v>
      </c>
      <c r="E102" s="1" t="s">
        <v>615</v>
      </c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 t="s">
        <v>851</v>
      </c>
    </row>
    <row r="103" spans="1:18" hidden="1" x14ac:dyDescent="0.25">
      <c r="A103" s="1" t="s">
        <v>190</v>
      </c>
      <c r="B103" s="1" t="s">
        <v>488</v>
      </c>
      <c r="C103" s="1" t="s">
        <v>615</v>
      </c>
      <c r="D103" s="1" t="s">
        <v>616</v>
      </c>
      <c r="E103" s="1" t="s">
        <v>615</v>
      </c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 t="s">
        <v>852</v>
      </c>
    </row>
    <row r="104" spans="1:18" hidden="1" x14ac:dyDescent="0.25">
      <c r="A104" s="1" t="s">
        <v>191</v>
      </c>
      <c r="B104" s="1" t="s">
        <v>489</v>
      </c>
      <c r="C104" s="1" t="s">
        <v>614</v>
      </c>
      <c r="D104" s="1" t="s">
        <v>616</v>
      </c>
      <c r="E104" s="1" t="s">
        <v>615</v>
      </c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 t="s">
        <v>853</v>
      </c>
    </row>
    <row r="105" spans="1:18" hidden="1" x14ac:dyDescent="0.25">
      <c r="A105" s="1" t="s">
        <v>193</v>
      </c>
      <c r="B105" s="1" t="s">
        <v>491</v>
      </c>
      <c r="C105" s="1" t="s">
        <v>614</v>
      </c>
      <c r="D105" s="1" t="s">
        <v>616</v>
      </c>
      <c r="E105" s="1" t="s">
        <v>615</v>
      </c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 t="s">
        <v>855</v>
      </c>
    </row>
    <row r="106" spans="1:18" hidden="1" x14ac:dyDescent="0.25">
      <c r="A106" s="1" t="s">
        <v>195</v>
      </c>
      <c r="B106" s="1" t="s">
        <v>493</v>
      </c>
      <c r="C106" s="1" t="s">
        <v>614</v>
      </c>
      <c r="D106" s="1" t="s">
        <v>616</v>
      </c>
      <c r="E106" s="1" t="s">
        <v>615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 t="s">
        <v>857</v>
      </c>
    </row>
    <row r="107" spans="1:18" hidden="1" x14ac:dyDescent="0.25">
      <c r="A107" s="1" t="s">
        <v>201</v>
      </c>
      <c r="B107" s="1" t="s">
        <v>499</v>
      </c>
      <c r="C107" s="1" t="s">
        <v>614</v>
      </c>
      <c r="D107" s="1" t="s">
        <v>616</v>
      </c>
      <c r="E107" s="1" t="s">
        <v>615</v>
      </c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 t="s">
        <v>861</v>
      </c>
    </row>
    <row r="108" spans="1:18" hidden="1" x14ac:dyDescent="0.25">
      <c r="A108" s="1" t="s">
        <v>264</v>
      </c>
      <c r="B108" s="1" t="s">
        <v>562</v>
      </c>
      <c r="C108" s="1" t="s">
        <v>614</v>
      </c>
      <c r="D108" s="1" t="s">
        <v>616</v>
      </c>
      <c r="E108" s="1" t="s">
        <v>615</v>
      </c>
      <c r="F108" s="1" t="s">
        <v>615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 t="s">
        <v>921</v>
      </c>
    </row>
    <row r="109" spans="1:18" hidden="1" x14ac:dyDescent="0.25">
      <c r="A109" s="1" t="s">
        <v>267</v>
      </c>
      <c r="B109" s="1" t="s">
        <v>565</v>
      </c>
      <c r="C109" s="1" t="s">
        <v>614</v>
      </c>
      <c r="D109" s="1" t="s">
        <v>616</v>
      </c>
      <c r="E109" s="1" t="s">
        <v>615</v>
      </c>
      <c r="F109" s="1" t="s">
        <v>615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 t="s">
        <v>924</v>
      </c>
    </row>
    <row r="110" spans="1:18" hidden="1" x14ac:dyDescent="0.25">
      <c r="A110" s="1" t="s">
        <v>271</v>
      </c>
      <c r="B110" s="1" t="s">
        <v>569</v>
      </c>
      <c r="C110" s="1" t="s">
        <v>614</v>
      </c>
      <c r="D110" s="1" t="s">
        <v>616</v>
      </c>
      <c r="E110" s="1" t="s">
        <v>615</v>
      </c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 t="s">
        <v>928</v>
      </c>
    </row>
    <row r="111" spans="1:18" hidden="1" x14ac:dyDescent="0.25">
      <c r="A111" s="1" t="s">
        <v>274</v>
      </c>
      <c r="B111" s="1" t="s">
        <v>572</v>
      </c>
      <c r="C111" s="1" t="s">
        <v>614</v>
      </c>
      <c r="D111" s="1" t="s">
        <v>616</v>
      </c>
      <c r="E111" s="1" t="s">
        <v>615</v>
      </c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 t="s">
        <v>931</v>
      </c>
    </row>
    <row r="112" spans="1:18" hidden="1" x14ac:dyDescent="0.25">
      <c r="A112" s="1" t="s">
        <v>278</v>
      </c>
      <c r="B112" s="1" t="s">
        <v>576</v>
      </c>
      <c r="C112" s="1" t="s">
        <v>614</v>
      </c>
      <c r="D112" s="1" t="s">
        <v>616</v>
      </c>
      <c r="E112" s="1" t="s">
        <v>615</v>
      </c>
      <c r="F112" s="1" t="s">
        <v>615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 t="s">
        <v>934</v>
      </c>
    </row>
    <row r="113" spans="1:18" hidden="1" x14ac:dyDescent="0.25">
      <c r="A113" s="1" t="s">
        <v>282</v>
      </c>
      <c r="B113" s="1" t="s">
        <v>580</v>
      </c>
      <c r="C113" s="1" t="s">
        <v>614</v>
      </c>
      <c r="D113" s="1" t="s">
        <v>616</v>
      </c>
      <c r="E113" s="1" t="s">
        <v>615</v>
      </c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 t="s">
        <v>938</v>
      </c>
    </row>
    <row r="114" spans="1:18" hidden="1" x14ac:dyDescent="0.25">
      <c r="A114" s="1" t="s">
        <v>288</v>
      </c>
      <c r="B114" s="1" t="s">
        <v>586</v>
      </c>
      <c r="C114" s="1" t="s">
        <v>614</v>
      </c>
      <c r="D114" s="1" t="s">
        <v>616</v>
      </c>
      <c r="E114" s="1" t="s">
        <v>615</v>
      </c>
      <c r="F114" s="1" t="s">
        <v>615</v>
      </c>
      <c r="G114" s="1" t="s">
        <v>649</v>
      </c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 t="s">
        <v>941</v>
      </c>
    </row>
    <row r="115" spans="1:18" hidden="1" x14ac:dyDescent="0.25">
      <c r="A115" s="1" t="s">
        <v>295</v>
      </c>
      <c r="B115" s="1" t="s">
        <v>593</v>
      </c>
      <c r="C115" s="1" t="s">
        <v>614</v>
      </c>
      <c r="D115" s="1" t="s">
        <v>616</v>
      </c>
      <c r="E115" s="1" t="s">
        <v>615</v>
      </c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 t="s">
        <v>948</v>
      </c>
    </row>
    <row r="116" spans="1:18" hidden="1" x14ac:dyDescent="0.25">
      <c r="A116" s="1" t="s">
        <v>302</v>
      </c>
      <c r="B116" s="1" t="s">
        <v>600</v>
      </c>
      <c r="C116" s="1" t="s">
        <v>614</v>
      </c>
      <c r="D116" s="1" t="s">
        <v>616</v>
      </c>
      <c r="E116" s="1" t="s">
        <v>615</v>
      </c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 t="s">
        <v>955</v>
      </c>
    </row>
    <row r="117" spans="1:18" hidden="1" x14ac:dyDescent="0.25">
      <c r="A117" s="1" t="s">
        <v>110</v>
      </c>
      <c r="B117" s="1" t="s">
        <v>408</v>
      </c>
      <c r="C117" s="1" t="s">
        <v>614</v>
      </c>
      <c r="D117" s="1" t="s">
        <v>619</v>
      </c>
      <c r="E117" s="1" t="s">
        <v>615</v>
      </c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 t="s">
        <v>778</v>
      </c>
    </row>
    <row r="118" spans="1:18" hidden="1" x14ac:dyDescent="0.25">
      <c r="A118" s="1" t="s">
        <v>111</v>
      </c>
      <c r="B118" s="1" t="s">
        <v>409</v>
      </c>
      <c r="C118" s="1" t="s">
        <v>614</v>
      </c>
      <c r="D118" s="1" t="s">
        <v>619</v>
      </c>
      <c r="E118" s="1" t="s">
        <v>615</v>
      </c>
      <c r="F118" s="1" t="s">
        <v>615</v>
      </c>
      <c r="G118" s="1" t="s">
        <v>623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 t="s">
        <v>779</v>
      </c>
    </row>
    <row r="119" spans="1:18" hidden="1" x14ac:dyDescent="0.25">
      <c r="A119" s="1" t="s">
        <v>112</v>
      </c>
      <c r="B119" s="1" t="s">
        <v>410</v>
      </c>
      <c r="C119" s="1" t="s">
        <v>614</v>
      </c>
      <c r="D119" s="1" t="s">
        <v>619</v>
      </c>
      <c r="E119" s="1" t="s">
        <v>615</v>
      </c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 t="s">
        <v>780</v>
      </c>
    </row>
    <row r="120" spans="1:18" hidden="1" x14ac:dyDescent="0.25">
      <c r="A120" s="1" t="s">
        <v>131</v>
      </c>
      <c r="B120" s="1" t="s">
        <v>429</v>
      </c>
      <c r="C120" s="1" t="s">
        <v>614</v>
      </c>
      <c r="D120" s="1" t="s">
        <v>619</v>
      </c>
      <c r="E120" s="1" t="s">
        <v>615</v>
      </c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 t="s">
        <v>799</v>
      </c>
    </row>
    <row r="121" spans="1:18" hidden="1" x14ac:dyDescent="0.25">
      <c r="A121" s="1" t="s">
        <v>156</v>
      </c>
      <c r="B121" s="1" t="s">
        <v>454</v>
      </c>
      <c r="C121" s="1" t="s">
        <v>614</v>
      </c>
      <c r="D121" s="1" t="s">
        <v>619</v>
      </c>
      <c r="E121" s="1" t="s">
        <v>615</v>
      </c>
      <c r="F121" s="1" t="s">
        <v>615</v>
      </c>
      <c r="G121" s="1" t="s">
        <v>633</v>
      </c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 t="s">
        <v>824</v>
      </c>
    </row>
    <row r="122" spans="1:18" hidden="1" x14ac:dyDescent="0.25">
      <c r="A122" s="1" t="s">
        <v>162</v>
      </c>
      <c r="B122" s="1" t="s">
        <v>460</v>
      </c>
      <c r="C122" s="1" t="s">
        <v>614</v>
      </c>
      <c r="D122" s="1" t="s">
        <v>619</v>
      </c>
      <c r="E122" s="1" t="s">
        <v>615</v>
      </c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 t="s">
        <v>829</v>
      </c>
    </row>
    <row r="123" spans="1:18" hidden="1" x14ac:dyDescent="0.25">
      <c r="A123" s="1" t="s">
        <v>169</v>
      </c>
      <c r="B123" s="1" t="s">
        <v>467</v>
      </c>
      <c r="C123" s="1" t="s">
        <v>614</v>
      </c>
      <c r="D123" s="1" t="s">
        <v>619</v>
      </c>
      <c r="E123" s="1" t="s">
        <v>615</v>
      </c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 t="s">
        <v>836</v>
      </c>
    </row>
    <row r="124" spans="1:18" hidden="1" x14ac:dyDescent="0.25">
      <c r="A124" s="1" t="s">
        <v>173</v>
      </c>
      <c r="B124" s="1" t="s">
        <v>471</v>
      </c>
      <c r="C124" s="1" t="s">
        <v>614</v>
      </c>
      <c r="D124" s="1" t="s">
        <v>619</v>
      </c>
      <c r="E124" s="1" t="s">
        <v>615</v>
      </c>
      <c r="F124" s="1" t="s">
        <v>615</v>
      </c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 t="s">
        <v>839</v>
      </c>
    </row>
    <row r="125" spans="1:18" hidden="1" x14ac:dyDescent="0.25">
      <c r="A125" s="1" t="s">
        <v>182</v>
      </c>
      <c r="B125" s="1" t="s">
        <v>480</v>
      </c>
      <c r="C125" s="1" t="s">
        <v>614</v>
      </c>
      <c r="D125" s="1" t="s">
        <v>619</v>
      </c>
      <c r="E125" s="1" t="s">
        <v>615</v>
      </c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 t="s">
        <v>845</v>
      </c>
    </row>
    <row r="126" spans="1:18" hidden="1" x14ac:dyDescent="0.25">
      <c r="A126" s="1" t="s">
        <v>192</v>
      </c>
      <c r="B126" s="1" t="s">
        <v>490</v>
      </c>
      <c r="C126" s="1" t="s">
        <v>614</v>
      </c>
      <c r="D126" s="1" t="s">
        <v>619</v>
      </c>
      <c r="E126" s="1" t="s">
        <v>615</v>
      </c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 t="s">
        <v>854</v>
      </c>
    </row>
    <row r="127" spans="1:18" hidden="1" x14ac:dyDescent="0.25">
      <c r="A127" s="1" t="s">
        <v>194</v>
      </c>
      <c r="B127" s="1" t="s">
        <v>492</v>
      </c>
      <c r="C127" s="1" t="s">
        <v>614</v>
      </c>
      <c r="D127" s="1" t="s">
        <v>619</v>
      </c>
      <c r="E127" s="1" t="s">
        <v>615</v>
      </c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 t="s">
        <v>856</v>
      </c>
    </row>
    <row r="128" spans="1:18" hidden="1" x14ac:dyDescent="0.25">
      <c r="A128" s="1" t="s">
        <v>196</v>
      </c>
      <c r="B128" s="1" t="s">
        <v>494</v>
      </c>
      <c r="C128" s="1" t="s">
        <v>614</v>
      </c>
      <c r="D128" s="1" t="s">
        <v>619</v>
      </c>
      <c r="E128" s="1" t="s">
        <v>615</v>
      </c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 t="s">
        <v>856</v>
      </c>
    </row>
    <row r="129" spans="1:18" hidden="1" x14ac:dyDescent="0.25">
      <c r="A129" s="1" t="s">
        <v>307</v>
      </c>
      <c r="B129" s="1" t="s">
        <v>605</v>
      </c>
      <c r="C129" s="1" t="s">
        <v>614</v>
      </c>
      <c r="D129" s="1" t="s">
        <v>619</v>
      </c>
      <c r="E129" s="1" t="s">
        <v>615</v>
      </c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 t="s">
        <v>959</v>
      </c>
    </row>
    <row r="130" spans="1:18" hidden="1" x14ac:dyDescent="0.25">
      <c r="A130" s="1" t="s">
        <v>25</v>
      </c>
      <c r="B130" s="1" t="s">
        <v>323</v>
      </c>
      <c r="C130" s="1" t="s">
        <v>615</v>
      </c>
      <c r="D130" s="1"/>
      <c r="E130" s="1" t="s">
        <v>615</v>
      </c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 t="s">
        <v>718</v>
      </c>
    </row>
    <row r="131" spans="1:18" hidden="1" x14ac:dyDescent="0.25">
      <c r="A131" s="1" t="s">
        <v>26</v>
      </c>
      <c r="B131" s="1" t="s">
        <v>324</v>
      </c>
      <c r="C131" s="1" t="s">
        <v>614</v>
      </c>
      <c r="D131" s="1"/>
      <c r="E131" s="1" t="s">
        <v>615</v>
      </c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 t="s">
        <v>719</v>
      </c>
    </row>
    <row r="132" spans="1:18" hidden="1" x14ac:dyDescent="0.25">
      <c r="A132" s="1" t="s">
        <v>27</v>
      </c>
      <c r="B132" s="1" t="s">
        <v>325</v>
      </c>
      <c r="C132" s="1" t="s">
        <v>615</v>
      </c>
      <c r="D132" s="1"/>
      <c r="E132" s="1" t="s">
        <v>615</v>
      </c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 t="s">
        <v>720</v>
      </c>
    </row>
    <row r="133" spans="1:18" hidden="1" x14ac:dyDescent="0.25">
      <c r="A133" s="1" t="s">
        <v>31</v>
      </c>
      <c r="B133" s="1" t="s">
        <v>329</v>
      </c>
      <c r="C133" s="1" t="s">
        <v>615</v>
      </c>
      <c r="D133" s="1"/>
      <c r="E133" s="1" t="s">
        <v>615</v>
      </c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 t="s">
        <v>716</v>
      </c>
    </row>
    <row r="134" spans="1:18" hidden="1" x14ac:dyDescent="0.25">
      <c r="A134" s="1" t="s">
        <v>84</v>
      </c>
      <c r="B134" s="1" t="s">
        <v>382</v>
      </c>
      <c r="C134" s="1" t="s">
        <v>615</v>
      </c>
      <c r="D134" s="1"/>
      <c r="E134" s="1" t="s">
        <v>615</v>
      </c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 t="s">
        <v>752</v>
      </c>
    </row>
    <row r="135" spans="1:18" hidden="1" x14ac:dyDescent="0.25">
      <c r="A135" s="1" t="s">
        <v>124</v>
      </c>
      <c r="B135" s="1" t="s">
        <v>422</v>
      </c>
      <c r="C135" s="1" t="s">
        <v>615</v>
      </c>
      <c r="D135" s="1"/>
      <c r="E135" s="1" t="s">
        <v>615</v>
      </c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 t="s">
        <v>792</v>
      </c>
    </row>
    <row r="136" spans="1:18" hidden="1" x14ac:dyDescent="0.25">
      <c r="A136" s="1" t="s">
        <v>167</v>
      </c>
      <c r="B136" s="1" t="s">
        <v>465</v>
      </c>
      <c r="C136" s="1" t="s">
        <v>615</v>
      </c>
      <c r="D136" s="1"/>
      <c r="E136" s="1" t="s">
        <v>615</v>
      </c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 t="s">
        <v>834</v>
      </c>
    </row>
    <row r="137" spans="1:18" x14ac:dyDescent="0.25">
      <c r="A137" s="1" t="s">
        <v>34</v>
      </c>
      <c r="B137" s="1" t="s">
        <v>332</v>
      </c>
      <c r="C137" s="1" t="s">
        <v>614</v>
      </c>
      <c r="D137" s="1" t="s">
        <v>618</v>
      </c>
      <c r="E137" s="1" t="s">
        <v>614</v>
      </c>
      <c r="F137" s="1" t="s">
        <v>614</v>
      </c>
      <c r="G137" s="1"/>
      <c r="H137" s="1" t="s">
        <v>652</v>
      </c>
      <c r="I137" s="1" t="s">
        <v>655</v>
      </c>
      <c r="J137" s="1" t="s">
        <v>657</v>
      </c>
      <c r="K137" s="1"/>
      <c r="L137" s="1"/>
      <c r="M137" s="1"/>
      <c r="N137" s="1" t="s">
        <v>659</v>
      </c>
      <c r="O137" s="1"/>
      <c r="P137" s="1" t="s">
        <v>660</v>
      </c>
      <c r="Q137" s="1" t="s">
        <v>679</v>
      </c>
      <c r="R137" s="1" t="s">
        <v>716</v>
      </c>
    </row>
    <row r="138" spans="1:18" x14ac:dyDescent="0.25">
      <c r="A138" s="1" t="s">
        <v>35</v>
      </c>
      <c r="B138" s="1" t="s">
        <v>333</v>
      </c>
      <c r="C138" s="1" t="s">
        <v>614</v>
      </c>
      <c r="D138" s="1" t="s">
        <v>618</v>
      </c>
      <c r="E138" s="1" t="s">
        <v>614</v>
      </c>
      <c r="F138" s="1" t="s">
        <v>614</v>
      </c>
      <c r="G138" s="1"/>
      <c r="H138" s="1" t="s">
        <v>652</v>
      </c>
      <c r="I138" s="1" t="s">
        <v>655</v>
      </c>
      <c r="J138" s="1" t="s">
        <v>657</v>
      </c>
      <c r="K138" s="1" t="s">
        <v>615</v>
      </c>
      <c r="L138" s="1"/>
      <c r="M138" s="1"/>
      <c r="N138" s="1" t="s">
        <v>659</v>
      </c>
      <c r="O138" s="1" t="s">
        <v>614</v>
      </c>
      <c r="P138" s="1" t="s">
        <v>661</v>
      </c>
      <c r="Q138" s="1" t="s">
        <v>680</v>
      </c>
      <c r="R138" s="1" t="s">
        <v>716</v>
      </c>
    </row>
    <row r="139" spans="1:18" x14ac:dyDescent="0.25">
      <c r="A139" s="1" t="s">
        <v>36</v>
      </c>
      <c r="B139" s="1" t="s">
        <v>334</v>
      </c>
      <c r="C139" s="1" t="s">
        <v>614</v>
      </c>
      <c r="D139" s="1" t="s">
        <v>618</v>
      </c>
      <c r="E139" s="1" t="s">
        <v>614</v>
      </c>
      <c r="F139" s="1" t="s">
        <v>614</v>
      </c>
      <c r="G139" s="1"/>
      <c r="H139" s="1" t="s">
        <v>652</v>
      </c>
      <c r="I139" s="1" t="s">
        <v>655</v>
      </c>
      <c r="J139" s="1" t="s">
        <v>657</v>
      </c>
      <c r="K139" s="1" t="s">
        <v>615</v>
      </c>
      <c r="L139" s="1"/>
      <c r="M139" s="1"/>
      <c r="N139" s="1" t="s">
        <v>659</v>
      </c>
      <c r="O139" s="1" t="s">
        <v>614</v>
      </c>
      <c r="P139" s="1" t="s">
        <v>661</v>
      </c>
      <c r="Q139" s="1" t="s">
        <v>681</v>
      </c>
      <c r="R139" s="1" t="s">
        <v>716</v>
      </c>
    </row>
    <row r="140" spans="1:18" hidden="1" x14ac:dyDescent="0.25">
      <c r="A140" s="1" t="s">
        <v>38</v>
      </c>
      <c r="B140" s="1" t="s">
        <v>336</v>
      </c>
      <c r="C140" s="1" t="s">
        <v>614</v>
      </c>
      <c r="D140" s="1" t="s">
        <v>618</v>
      </c>
      <c r="E140" s="1" t="s">
        <v>614</v>
      </c>
      <c r="F140" s="1" t="s">
        <v>614</v>
      </c>
      <c r="G140" s="1"/>
      <c r="H140" s="1" t="s">
        <v>652</v>
      </c>
      <c r="I140" s="1" t="s">
        <v>655</v>
      </c>
      <c r="J140" s="1" t="s">
        <v>657</v>
      </c>
      <c r="K140" s="1" t="s">
        <v>615</v>
      </c>
      <c r="L140" s="1"/>
      <c r="M140" s="1"/>
      <c r="N140" s="1" t="s">
        <v>659</v>
      </c>
      <c r="O140" s="1" t="s">
        <v>614</v>
      </c>
      <c r="P140" s="1" t="s">
        <v>661</v>
      </c>
      <c r="Q140" s="1"/>
      <c r="R140" s="1" t="s">
        <v>724</v>
      </c>
    </row>
    <row r="141" spans="1:18" x14ac:dyDescent="0.25">
      <c r="A141" s="1" t="s">
        <v>39</v>
      </c>
      <c r="B141" s="1" t="s">
        <v>337</v>
      </c>
      <c r="C141" s="1" t="s">
        <v>614</v>
      </c>
      <c r="D141" s="1" t="s">
        <v>618</v>
      </c>
      <c r="E141" s="1" t="s">
        <v>614</v>
      </c>
      <c r="F141" s="1" t="s">
        <v>614</v>
      </c>
      <c r="G141" s="1"/>
      <c r="H141" s="1" t="s">
        <v>652</v>
      </c>
      <c r="I141" s="1" t="s">
        <v>655</v>
      </c>
      <c r="J141" s="1" t="s">
        <v>657</v>
      </c>
      <c r="K141" s="1" t="s">
        <v>615</v>
      </c>
      <c r="L141" s="1"/>
      <c r="M141" s="1"/>
      <c r="N141" s="1" t="s">
        <v>659</v>
      </c>
      <c r="O141" s="1" t="s">
        <v>614</v>
      </c>
      <c r="P141" s="1" t="s">
        <v>661</v>
      </c>
      <c r="Q141" s="1" t="s">
        <v>682</v>
      </c>
      <c r="R141" s="1" t="s">
        <v>725</v>
      </c>
    </row>
    <row r="142" spans="1:18" x14ac:dyDescent="0.25">
      <c r="A142" s="1" t="s">
        <v>40</v>
      </c>
      <c r="B142" s="1" t="s">
        <v>338</v>
      </c>
      <c r="C142" s="1" t="s">
        <v>614</v>
      </c>
      <c r="D142" s="1" t="s">
        <v>618</v>
      </c>
      <c r="E142" s="1" t="s">
        <v>614</v>
      </c>
      <c r="F142" s="1" t="s">
        <v>614</v>
      </c>
      <c r="G142" s="1"/>
      <c r="H142" s="1" t="s">
        <v>652</v>
      </c>
      <c r="I142" s="1" t="s">
        <v>655</v>
      </c>
      <c r="J142" s="1" t="s">
        <v>657</v>
      </c>
      <c r="K142" s="1" t="s">
        <v>615</v>
      </c>
      <c r="L142" s="1"/>
      <c r="M142" s="1"/>
      <c r="N142" s="1" t="s">
        <v>659</v>
      </c>
      <c r="O142" s="1" t="s">
        <v>614</v>
      </c>
      <c r="P142" s="1" t="s">
        <v>661</v>
      </c>
      <c r="Q142" s="1" t="s">
        <v>683</v>
      </c>
      <c r="R142" s="1" t="s">
        <v>716</v>
      </c>
    </row>
    <row r="143" spans="1:18" x14ac:dyDescent="0.25">
      <c r="A143" s="1" t="s">
        <v>41</v>
      </c>
      <c r="B143" s="1" t="s">
        <v>339</v>
      </c>
      <c r="C143" s="1" t="s">
        <v>614</v>
      </c>
      <c r="D143" s="1" t="s">
        <v>618</v>
      </c>
      <c r="E143" s="1" t="s">
        <v>614</v>
      </c>
      <c r="F143" s="1" t="s">
        <v>614</v>
      </c>
      <c r="G143" s="1"/>
      <c r="H143" s="1" t="s">
        <v>652</v>
      </c>
      <c r="I143" s="1" t="s">
        <v>655</v>
      </c>
      <c r="J143" s="1" t="s">
        <v>657</v>
      </c>
      <c r="K143" s="1" t="s">
        <v>615</v>
      </c>
      <c r="L143" s="1"/>
      <c r="M143" s="1"/>
      <c r="N143" s="1" t="s">
        <v>659</v>
      </c>
      <c r="O143" s="1" t="s">
        <v>614</v>
      </c>
      <c r="P143" s="1" t="s">
        <v>661</v>
      </c>
      <c r="Q143" s="1" t="s">
        <v>684</v>
      </c>
      <c r="R143" s="1" t="s">
        <v>716</v>
      </c>
    </row>
    <row r="144" spans="1:18" x14ac:dyDescent="0.25">
      <c r="A144" s="1" t="s">
        <v>42</v>
      </c>
      <c r="B144" s="1" t="s">
        <v>340</v>
      </c>
      <c r="C144" s="1" t="s">
        <v>614</v>
      </c>
      <c r="D144" s="1" t="s">
        <v>618</v>
      </c>
      <c r="E144" s="1" t="s">
        <v>614</v>
      </c>
      <c r="F144" s="1" t="s">
        <v>614</v>
      </c>
      <c r="G144" s="1"/>
      <c r="H144" s="1" t="s">
        <v>652</v>
      </c>
      <c r="I144" s="1" t="s">
        <v>655</v>
      </c>
      <c r="J144" s="1" t="s">
        <v>657</v>
      </c>
      <c r="K144" s="1" t="s">
        <v>615</v>
      </c>
      <c r="L144" s="1"/>
      <c r="M144" s="1"/>
      <c r="N144" s="1" t="s">
        <v>659</v>
      </c>
      <c r="O144" s="1" t="s">
        <v>614</v>
      </c>
      <c r="P144" s="1" t="s">
        <v>661</v>
      </c>
      <c r="Q144" s="1" t="s">
        <v>685</v>
      </c>
      <c r="R144" s="1" t="s">
        <v>726</v>
      </c>
    </row>
    <row r="145" spans="1:18" x14ac:dyDescent="0.25">
      <c r="A145" s="1" t="s">
        <v>51</v>
      </c>
      <c r="B145" s="1" t="s">
        <v>349</v>
      </c>
      <c r="C145" s="1" t="s">
        <v>614</v>
      </c>
      <c r="D145" s="1" t="s">
        <v>618</v>
      </c>
      <c r="E145" s="1" t="s">
        <v>614</v>
      </c>
      <c r="F145" s="1" t="s">
        <v>614</v>
      </c>
      <c r="G145" s="1"/>
      <c r="H145" s="1" t="s">
        <v>652</v>
      </c>
      <c r="I145" s="1" t="s">
        <v>655</v>
      </c>
      <c r="J145" s="1" t="s">
        <v>657</v>
      </c>
      <c r="K145" s="1" t="s">
        <v>615</v>
      </c>
      <c r="L145" s="1"/>
      <c r="M145" s="1"/>
      <c r="N145" s="1" t="s">
        <v>659</v>
      </c>
      <c r="O145" s="1" t="s">
        <v>614</v>
      </c>
      <c r="P145" s="1" t="s">
        <v>660</v>
      </c>
      <c r="Q145" s="1" t="s">
        <v>687</v>
      </c>
      <c r="R145" s="1" t="s">
        <v>728</v>
      </c>
    </row>
    <row r="146" spans="1:18" hidden="1" x14ac:dyDescent="0.25">
      <c r="A146" s="1" t="s">
        <v>62</v>
      </c>
      <c r="B146" s="1" t="s">
        <v>360</v>
      </c>
      <c r="C146" s="1" t="s">
        <v>615</v>
      </c>
      <c r="D146" s="1" t="s">
        <v>618</v>
      </c>
      <c r="E146" s="1" t="s">
        <v>614</v>
      </c>
      <c r="F146" s="1" t="s">
        <v>614</v>
      </c>
      <c r="G146" s="1"/>
      <c r="H146" s="1" t="s">
        <v>652</v>
      </c>
      <c r="I146" s="1" t="s">
        <v>655</v>
      </c>
      <c r="J146" s="1" t="s">
        <v>657</v>
      </c>
      <c r="K146" s="1" t="s">
        <v>615</v>
      </c>
      <c r="L146" s="1"/>
      <c r="M146" s="1"/>
      <c r="N146" s="1"/>
      <c r="O146" s="1" t="s">
        <v>614</v>
      </c>
      <c r="P146" s="1" t="s">
        <v>663</v>
      </c>
      <c r="Q146" s="1"/>
      <c r="R146" s="1" t="s">
        <v>736</v>
      </c>
    </row>
    <row r="147" spans="1:18" hidden="1" x14ac:dyDescent="0.25">
      <c r="A147" s="1" t="s">
        <v>70</v>
      </c>
      <c r="B147" s="1" t="s">
        <v>368</v>
      </c>
      <c r="C147" s="1" t="s">
        <v>614</v>
      </c>
      <c r="D147" s="1" t="s">
        <v>618</v>
      </c>
      <c r="E147" s="1" t="s">
        <v>614</v>
      </c>
      <c r="F147" s="1" t="s">
        <v>614</v>
      </c>
      <c r="G147" s="1"/>
      <c r="H147" s="1" t="s">
        <v>652</v>
      </c>
      <c r="I147" s="1" t="s">
        <v>655</v>
      </c>
      <c r="J147" s="1" t="s">
        <v>657</v>
      </c>
      <c r="K147" s="1" t="s">
        <v>615</v>
      </c>
      <c r="L147" s="1"/>
      <c r="M147" s="1"/>
      <c r="N147" s="1" t="s">
        <v>659</v>
      </c>
      <c r="O147" s="1" t="s">
        <v>614</v>
      </c>
      <c r="P147" s="1" t="s">
        <v>668</v>
      </c>
      <c r="Q147" s="1"/>
      <c r="R147" s="1" t="s">
        <v>728</v>
      </c>
    </row>
    <row r="148" spans="1:18" hidden="1" x14ac:dyDescent="0.25">
      <c r="A148" s="1" t="s">
        <v>86</v>
      </c>
      <c r="B148" s="1" t="s">
        <v>384</v>
      </c>
      <c r="C148" s="1" t="s">
        <v>614</v>
      </c>
      <c r="D148" s="1" t="s">
        <v>618</v>
      </c>
      <c r="E148" s="1" t="s">
        <v>614</v>
      </c>
      <c r="F148" s="1" t="s">
        <v>615</v>
      </c>
      <c r="G148" s="1" t="s">
        <v>623</v>
      </c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 t="s">
        <v>754</v>
      </c>
    </row>
    <row r="149" spans="1:18" hidden="1" x14ac:dyDescent="0.25">
      <c r="A149" s="1" t="s">
        <v>87</v>
      </c>
      <c r="B149" s="1" t="s">
        <v>385</v>
      </c>
      <c r="C149" s="1" t="s">
        <v>614</v>
      </c>
      <c r="D149" s="1" t="s">
        <v>618</v>
      </c>
      <c r="E149" s="1" t="s">
        <v>614</v>
      </c>
      <c r="F149" s="1" t="s">
        <v>615</v>
      </c>
      <c r="G149" s="1" t="s">
        <v>623</v>
      </c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 t="s">
        <v>755</v>
      </c>
    </row>
    <row r="150" spans="1:18" hidden="1" x14ac:dyDescent="0.25">
      <c r="A150" s="1" t="s">
        <v>95</v>
      </c>
      <c r="B150" s="1" t="s">
        <v>393</v>
      </c>
      <c r="C150" s="1" t="s">
        <v>614</v>
      </c>
      <c r="D150" s="1" t="s">
        <v>618</v>
      </c>
      <c r="E150" s="1" t="s">
        <v>614</v>
      </c>
      <c r="F150" s="1" t="s">
        <v>615</v>
      </c>
      <c r="G150" s="1" t="s">
        <v>623</v>
      </c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 t="s">
        <v>763</v>
      </c>
    </row>
    <row r="151" spans="1:18" hidden="1" x14ac:dyDescent="0.25">
      <c r="A151" s="1" t="s">
        <v>103</v>
      </c>
      <c r="B151" s="1" t="s">
        <v>401</v>
      </c>
      <c r="C151" s="1" t="s">
        <v>614</v>
      </c>
      <c r="D151" s="1" t="s">
        <v>618</v>
      </c>
      <c r="E151" s="1" t="s">
        <v>614</v>
      </c>
      <c r="F151" s="1" t="s">
        <v>615</v>
      </c>
      <c r="G151" s="1" t="s">
        <v>623</v>
      </c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 t="s">
        <v>771</v>
      </c>
    </row>
    <row r="152" spans="1:18" hidden="1" x14ac:dyDescent="0.25">
      <c r="A152" s="1" t="s">
        <v>137</v>
      </c>
      <c r="B152" s="1" t="s">
        <v>435</v>
      </c>
      <c r="C152" s="1" t="s">
        <v>614</v>
      </c>
      <c r="D152" s="1" t="s">
        <v>618</v>
      </c>
      <c r="E152" s="1" t="s">
        <v>614</v>
      </c>
      <c r="F152" s="1" t="s">
        <v>615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 t="s">
        <v>805</v>
      </c>
    </row>
    <row r="153" spans="1:18" hidden="1" x14ac:dyDescent="0.25">
      <c r="A153" s="1" t="s">
        <v>139</v>
      </c>
      <c r="B153" s="1" t="s">
        <v>437</v>
      </c>
      <c r="C153" s="1" t="s">
        <v>614</v>
      </c>
      <c r="D153" s="1" t="s">
        <v>618</v>
      </c>
      <c r="E153" s="1" t="s">
        <v>614</v>
      </c>
      <c r="F153" s="1" t="s">
        <v>615</v>
      </c>
      <c r="G153" s="1" t="s">
        <v>625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 t="s">
        <v>807</v>
      </c>
    </row>
    <row r="154" spans="1:18" hidden="1" x14ac:dyDescent="0.25">
      <c r="A154" s="1" t="s">
        <v>146</v>
      </c>
      <c r="B154" s="1" t="s">
        <v>444</v>
      </c>
      <c r="C154" s="1" t="s">
        <v>614</v>
      </c>
      <c r="D154" s="1" t="s">
        <v>618</v>
      </c>
      <c r="E154" s="1" t="s">
        <v>614</v>
      </c>
      <c r="F154" s="1" t="s">
        <v>615</v>
      </c>
      <c r="G154" s="1" t="s">
        <v>629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 t="s">
        <v>814</v>
      </c>
    </row>
    <row r="155" spans="1:18" hidden="1" x14ac:dyDescent="0.25">
      <c r="A155" s="1" t="s">
        <v>148</v>
      </c>
      <c r="B155" s="1" t="s">
        <v>446</v>
      </c>
      <c r="C155" s="1" t="s">
        <v>614</v>
      </c>
      <c r="D155" s="1" t="s">
        <v>618</v>
      </c>
      <c r="E155" s="1" t="s">
        <v>614</v>
      </c>
      <c r="F155" s="1" t="s">
        <v>614</v>
      </c>
      <c r="G155" s="1" t="s">
        <v>630</v>
      </c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 t="s">
        <v>816</v>
      </c>
    </row>
    <row r="156" spans="1:18" hidden="1" x14ac:dyDescent="0.25">
      <c r="A156" s="1" t="s">
        <v>151</v>
      </c>
      <c r="B156" s="1" t="s">
        <v>449</v>
      </c>
      <c r="C156" s="1" t="s">
        <v>614</v>
      </c>
      <c r="D156" s="1" t="s">
        <v>618</v>
      </c>
      <c r="E156" s="1" t="s">
        <v>614</v>
      </c>
      <c r="F156" s="1" t="s">
        <v>615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 t="s">
        <v>819</v>
      </c>
    </row>
    <row r="157" spans="1:18" hidden="1" x14ac:dyDescent="0.25">
      <c r="A157" s="1" t="s">
        <v>152</v>
      </c>
      <c r="B157" s="1" t="s">
        <v>450</v>
      </c>
      <c r="C157" s="1" t="s">
        <v>614</v>
      </c>
      <c r="D157" s="1" t="s">
        <v>618</v>
      </c>
      <c r="E157" s="1" t="s">
        <v>614</v>
      </c>
      <c r="F157" s="1" t="s">
        <v>615</v>
      </c>
      <c r="G157" s="1" t="s">
        <v>631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 t="s">
        <v>820</v>
      </c>
    </row>
    <row r="158" spans="1:18" hidden="1" x14ac:dyDescent="0.25">
      <c r="A158" s="1" t="s">
        <v>153</v>
      </c>
      <c r="B158" s="1" t="s">
        <v>451</v>
      </c>
      <c r="C158" s="1" t="s">
        <v>614</v>
      </c>
      <c r="D158" s="1" t="s">
        <v>618</v>
      </c>
      <c r="E158" s="1" t="s">
        <v>614</v>
      </c>
      <c r="F158" s="1" t="s">
        <v>615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 t="s">
        <v>821</v>
      </c>
    </row>
    <row r="159" spans="1:18" hidden="1" x14ac:dyDescent="0.25">
      <c r="A159" s="1" t="s">
        <v>154</v>
      </c>
      <c r="B159" s="1" t="s">
        <v>452</v>
      </c>
      <c r="C159" s="1" t="s">
        <v>614</v>
      </c>
      <c r="D159" s="1" t="s">
        <v>618</v>
      </c>
      <c r="E159" s="1" t="s">
        <v>614</v>
      </c>
      <c r="F159" s="1" t="s">
        <v>615</v>
      </c>
      <c r="G159" s="1" t="s">
        <v>632</v>
      </c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 t="s">
        <v>822</v>
      </c>
    </row>
    <row r="160" spans="1:18" hidden="1" x14ac:dyDescent="0.25">
      <c r="A160" s="1" t="s">
        <v>157</v>
      </c>
      <c r="B160" s="1" t="s">
        <v>455</v>
      </c>
      <c r="C160" s="1" t="s">
        <v>614</v>
      </c>
      <c r="D160" s="1" t="s">
        <v>618</v>
      </c>
      <c r="E160" s="1" t="s">
        <v>614</v>
      </c>
      <c r="F160" s="1" t="s">
        <v>615</v>
      </c>
      <c r="G160" s="1" t="s">
        <v>634</v>
      </c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 t="s">
        <v>825</v>
      </c>
    </row>
    <row r="161" spans="1:18" hidden="1" x14ac:dyDescent="0.25">
      <c r="A161" s="1" t="s">
        <v>158</v>
      </c>
      <c r="B161" s="1" t="s">
        <v>456</v>
      </c>
      <c r="C161" s="1" t="s">
        <v>614</v>
      </c>
      <c r="D161" s="1" t="s">
        <v>618</v>
      </c>
      <c r="E161" s="1" t="s">
        <v>614</v>
      </c>
      <c r="F161" s="1" t="s">
        <v>615</v>
      </c>
      <c r="G161" s="1" t="s">
        <v>635</v>
      </c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 t="s">
        <v>826</v>
      </c>
    </row>
    <row r="162" spans="1:18" hidden="1" x14ac:dyDescent="0.25">
      <c r="A162" s="1" t="s">
        <v>159</v>
      </c>
      <c r="B162" s="1" t="s">
        <v>457</v>
      </c>
      <c r="C162" s="1" t="s">
        <v>614</v>
      </c>
      <c r="D162" s="1" t="s">
        <v>618</v>
      </c>
      <c r="E162" s="1" t="s">
        <v>614</v>
      </c>
      <c r="F162" s="1" t="s">
        <v>615</v>
      </c>
      <c r="G162" s="1" t="s">
        <v>636</v>
      </c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 t="s">
        <v>827</v>
      </c>
    </row>
    <row r="163" spans="1:18" hidden="1" x14ac:dyDescent="0.25">
      <c r="A163" s="1" t="s">
        <v>160</v>
      </c>
      <c r="B163" s="1" t="s">
        <v>458</v>
      </c>
      <c r="C163" s="1" t="s">
        <v>614</v>
      </c>
      <c r="D163" s="1" t="s">
        <v>618</v>
      </c>
      <c r="E163" s="1" t="s">
        <v>614</v>
      </c>
      <c r="F163" s="1" t="s">
        <v>615</v>
      </c>
      <c r="G163" s="1" t="s">
        <v>637</v>
      </c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 t="s">
        <v>819</v>
      </c>
    </row>
    <row r="164" spans="1:18" hidden="1" x14ac:dyDescent="0.25">
      <c r="A164" s="1" t="s">
        <v>197</v>
      </c>
      <c r="B164" s="1" t="s">
        <v>495</v>
      </c>
      <c r="C164" s="1" t="s">
        <v>614</v>
      </c>
      <c r="D164" s="1" t="s">
        <v>618</v>
      </c>
      <c r="E164" s="1" t="s">
        <v>614</v>
      </c>
      <c r="F164" s="1" t="s">
        <v>615</v>
      </c>
      <c r="G164" s="1" t="s">
        <v>639</v>
      </c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 t="s">
        <v>858</v>
      </c>
    </row>
    <row r="165" spans="1:18" hidden="1" x14ac:dyDescent="0.25">
      <c r="A165" s="1" t="s">
        <v>198</v>
      </c>
      <c r="B165" s="1" t="s">
        <v>496</v>
      </c>
      <c r="C165" s="1" t="s">
        <v>614</v>
      </c>
      <c r="D165" s="1" t="s">
        <v>618</v>
      </c>
      <c r="E165" s="1" t="s">
        <v>614</v>
      </c>
      <c r="F165" s="1" t="s">
        <v>615</v>
      </c>
      <c r="G165" s="1" t="s">
        <v>639</v>
      </c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 t="s">
        <v>858</v>
      </c>
    </row>
    <row r="166" spans="1:18" hidden="1" x14ac:dyDescent="0.25">
      <c r="A166" s="1" t="s">
        <v>199</v>
      </c>
      <c r="B166" s="1" t="s">
        <v>497</v>
      </c>
      <c r="C166" s="1" t="s">
        <v>614</v>
      </c>
      <c r="D166" s="1" t="s">
        <v>618</v>
      </c>
      <c r="E166" s="1" t="s">
        <v>614</v>
      </c>
      <c r="F166" s="1" t="s">
        <v>615</v>
      </c>
      <c r="G166" s="1" t="s">
        <v>640</v>
      </c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 t="s">
        <v>859</v>
      </c>
    </row>
    <row r="167" spans="1:18" x14ac:dyDescent="0.25">
      <c r="A167" s="1" t="s">
        <v>202</v>
      </c>
      <c r="B167" s="1" t="s">
        <v>500</v>
      </c>
      <c r="C167" s="1" t="s">
        <v>614</v>
      </c>
      <c r="D167" s="1" t="s">
        <v>618</v>
      </c>
      <c r="E167" s="1" t="s">
        <v>614</v>
      </c>
      <c r="F167" s="1" t="s">
        <v>614</v>
      </c>
      <c r="G167" s="1"/>
      <c r="H167" s="1" t="s">
        <v>652</v>
      </c>
      <c r="I167" s="1" t="s">
        <v>655</v>
      </c>
      <c r="J167" s="1"/>
      <c r="K167" s="1" t="s">
        <v>615</v>
      </c>
      <c r="L167" s="1"/>
      <c r="M167" s="1"/>
      <c r="N167" s="1" t="s">
        <v>659</v>
      </c>
      <c r="O167" s="1" t="s">
        <v>614</v>
      </c>
      <c r="P167" s="1" t="s">
        <v>670</v>
      </c>
      <c r="Q167" s="1" t="s">
        <v>692</v>
      </c>
      <c r="R167" s="1" t="s">
        <v>862</v>
      </c>
    </row>
    <row r="168" spans="1:18" hidden="1" x14ac:dyDescent="0.25">
      <c r="A168" s="1" t="s">
        <v>204</v>
      </c>
      <c r="B168" s="1" t="s">
        <v>502</v>
      </c>
      <c r="C168" s="1" t="s">
        <v>614</v>
      </c>
      <c r="D168" s="1" t="s">
        <v>618</v>
      </c>
      <c r="E168" s="1" t="s">
        <v>614</v>
      </c>
      <c r="F168" s="1" t="s">
        <v>615</v>
      </c>
      <c r="G168" s="1" t="s">
        <v>639</v>
      </c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 t="s">
        <v>864</v>
      </c>
    </row>
    <row r="169" spans="1:18" hidden="1" x14ac:dyDescent="0.25">
      <c r="A169" s="1" t="s">
        <v>206</v>
      </c>
      <c r="B169" s="1" t="s">
        <v>504</v>
      </c>
      <c r="C169" s="1" t="s">
        <v>614</v>
      </c>
      <c r="D169" s="1" t="s">
        <v>618</v>
      </c>
      <c r="E169" s="1" t="s">
        <v>614</v>
      </c>
      <c r="F169" s="1"/>
      <c r="G169" s="1"/>
      <c r="H169" s="1"/>
      <c r="I169" s="1" t="s">
        <v>656</v>
      </c>
      <c r="J169" s="1"/>
      <c r="K169" s="1" t="s">
        <v>615</v>
      </c>
      <c r="L169" s="1"/>
      <c r="M169" s="1"/>
      <c r="N169" s="1" t="s">
        <v>659</v>
      </c>
      <c r="O169" s="1" t="s">
        <v>614</v>
      </c>
      <c r="P169" s="1" t="s">
        <v>671</v>
      </c>
      <c r="Q169" s="1"/>
      <c r="R169" s="1" t="s">
        <v>866</v>
      </c>
    </row>
    <row r="170" spans="1:18" x14ac:dyDescent="0.25">
      <c r="A170" s="1" t="s">
        <v>207</v>
      </c>
      <c r="B170" s="1" t="s">
        <v>505</v>
      </c>
      <c r="C170" s="1" t="s">
        <v>614</v>
      </c>
      <c r="D170" s="1" t="s">
        <v>618</v>
      </c>
      <c r="E170" s="1" t="s">
        <v>614</v>
      </c>
      <c r="F170" s="1" t="s">
        <v>614</v>
      </c>
      <c r="G170" s="1"/>
      <c r="H170" s="1" t="s">
        <v>652</v>
      </c>
      <c r="I170" s="1" t="s">
        <v>655</v>
      </c>
      <c r="J170" s="1"/>
      <c r="K170" s="1" t="s">
        <v>615</v>
      </c>
      <c r="L170" s="1"/>
      <c r="M170" s="1"/>
      <c r="N170" s="1" t="s">
        <v>659</v>
      </c>
      <c r="O170" s="1" t="s">
        <v>614</v>
      </c>
      <c r="P170" s="1" t="s">
        <v>670</v>
      </c>
      <c r="Q170" s="1" t="s">
        <v>693</v>
      </c>
      <c r="R170" s="1" t="s">
        <v>867</v>
      </c>
    </row>
    <row r="171" spans="1:18" x14ac:dyDescent="0.25">
      <c r="A171" s="1" t="s">
        <v>208</v>
      </c>
      <c r="B171" s="1" t="s">
        <v>506</v>
      </c>
      <c r="C171" s="1" t="s">
        <v>614</v>
      </c>
      <c r="D171" s="1" t="s">
        <v>618</v>
      </c>
      <c r="E171" s="1" t="s">
        <v>614</v>
      </c>
      <c r="F171" s="1"/>
      <c r="G171" s="1"/>
      <c r="H171" s="1" t="s">
        <v>652</v>
      </c>
      <c r="I171" s="1" t="s">
        <v>655</v>
      </c>
      <c r="J171" s="1"/>
      <c r="K171" s="1" t="s">
        <v>615</v>
      </c>
      <c r="L171" s="1"/>
      <c r="M171" s="1"/>
      <c r="N171" s="1" t="s">
        <v>659</v>
      </c>
      <c r="O171" s="1" t="s">
        <v>614</v>
      </c>
      <c r="P171" s="1" t="s">
        <v>672</v>
      </c>
      <c r="Q171" s="1" t="s">
        <v>694</v>
      </c>
      <c r="R171" s="1" t="s">
        <v>868</v>
      </c>
    </row>
    <row r="172" spans="1:18" x14ac:dyDescent="0.25">
      <c r="A172" s="1" t="s">
        <v>209</v>
      </c>
      <c r="B172" s="1" t="s">
        <v>507</v>
      </c>
      <c r="C172" s="1" t="s">
        <v>614</v>
      </c>
      <c r="D172" s="1" t="s">
        <v>618</v>
      </c>
      <c r="E172" s="1" t="s">
        <v>614</v>
      </c>
      <c r="F172" s="1"/>
      <c r="G172" s="1"/>
      <c r="H172" s="1" t="s">
        <v>652</v>
      </c>
      <c r="I172" s="1" t="s">
        <v>655</v>
      </c>
      <c r="J172" s="1"/>
      <c r="K172" s="1" t="s">
        <v>615</v>
      </c>
      <c r="L172" s="1"/>
      <c r="M172" s="1"/>
      <c r="N172" s="1" t="s">
        <v>659</v>
      </c>
      <c r="O172" s="1" t="s">
        <v>614</v>
      </c>
      <c r="P172" s="1" t="s">
        <v>672</v>
      </c>
      <c r="Q172" s="1" t="s">
        <v>694</v>
      </c>
      <c r="R172" s="1" t="s">
        <v>869</v>
      </c>
    </row>
    <row r="173" spans="1:18" x14ac:dyDescent="0.25">
      <c r="A173" s="1" t="s">
        <v>210</v>
      </c>
      <c r="B173" s="1" t="s">
        <v>508</v>
      </c>
      <c r="C173" s="1" t="s">
        <v>614</v>
      </c>
      <c r="D173" s="1" t="s">
        <v>618</v>
      </c>
      <c r="E173" s="1" t="s">
        <v>614</v>
      </c>
      <c r="F173" s="1" t="s">
        <v>614</v>
      </c>
      <c r="G173" s="1"/>
      <c r="H173" s="1" t="s">
        <v>652</v>
      </c>
      <c r="I173" s="1" t="s">
        <v>655</v>
      </c>
      <c r="J173" s="1"/>
      <c r="K173" s="1" t="s">
        <v>615</v>
      </c>
      <c r="L173" s="1"/>
      <c r="M173" s="1"/>
      <c r="N173" s="1" t="s">
        <v>659</v>
      </c>
      <c r="O173" s="1" t="s">
        <v>614</v>
      </c>
      <c r="P173" s="1" t="s">
        <v>673</v>
      </c>
      <c r="Q173" s="1" t="s">
        <v>695</v>
      </c>
      <c r="R173" s="1" t="s">
        <v>870</v>
      </c>
    </row>
    <row r="174" spans="1:18" x14ac:dyDescent="0.25">
      <c r="A174" s="1" t="s">
        <v>211</v>
      </c>
      <c r="B174" s="1" t="s">
        <v>509</v>
      </c>
      <c r="C174" s="1" t="s">
        <v>614</v>
      </c>
      <c r="D174" s="1" t="s">
        <v>618</v>
      </c>
      <c r="E174" s="1" t="s">
        <v>614</v>
      </c>
      <c r="F174" s="1" t="s">
        <v>614</v>
      </c>
      <c r="G174" s="1"/>
      <c r="H174" s="1" t="s">
        <v>652</v>
      </c>
      <c r="I174" s="1" t="s">
        <v>655</v>
      </c>
      <c r="J174" s="1"/>
      <c r="K174" s="1" t="s">
        <v>615</v>
      </c>
      <c r="L174" s="1"/>
      <c r="M174" s="1"/>
      <c r="N174" s="1" t="s">
        <v>659</v>
      </c>
      <c r="O174" s="1" t="s">
        <v>614</v>
      </c>
      <c r="P174" s="1" t="s">
        <v>670</v>
      </c>
      <c r="Q174" s="1" t="s">
        <v>693</v>
      </c>
      <c r="R174" s="1" t="s">
        <v>871</v>
      </c>
    </row>
    <row r="175" spans="1:18" x14ac:dyDescent="0.25">
      <c r="A175" s="1" t="s">
        <v>212</v>
      </c>
      <c r="B175" s="1" t="s">
        <v>510</v>
      </c>
      <c r="C175" s="1" t="s">
        <v>614</v>
      </c>
      <c r="D175" s="1" t="s">
        <v>618</v>
      </c>
      <c r="E175" s="1" t="s">
        <v>614</v>
      </c>
      <c r="F175" s="1" t="s">
        <v>614</v>
      </c>
      <c r="G175" s="1"/>
      <c r="H175" s="1" t="s">
        <v>652</v>
      </c>
      <c r="I175" s="1" t="s">
        <v>655</v>
      </c>
      <c r="J175" s="1"/>
      <c r="K175" s="1" t="s">
        <v>615</v>
      </c>
      <c r="L175" s="1"/>
      <c r="M175" s="1"/>
      <c r="N175" s="1" t="s">
        <v>659</v>
      </c>
      <c r="O175" s="1" t="s">
        <v>614</v>
      </c>
      <c r="P175" s="1" t="s">
        <v>670</v>
      </c>
      <c r="Q175" s="1" t="s">
        <v>693</v>
      </c>
      <c r="R175" s="1" t="s">
        <v>872</v>
      </c>
    </row>
    <row r="176" spans="1:18" hidden="1" x14ac:dyDescent="0.25">
      <c r="A176" s="1" t="s">
        <v>213</v>
      </c>
      <c r="B176" s="1" t="s">
        <v>511</v>
      </c>
      <c r="C176" s="1" t="s">
        <v>614</v>
      </c>
      <c r="D176" s="1" t="s">
        <v>618</v>
      </c>
      <c r="E176" s="1" t="s">
        <v>614</v>
      </c>
      <c r="F176" s="1" t="s">
        <v>615</v>
      </c>
      <c r="G176" s="1" t="s">
        <v>641</v>
      </c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 t="s">
        <v>873</v>
      </c>
    </row>
    <row r="177" spans="1:18" x14ac:dyDescent="0.25">
      <c r="A177" s="1" t="s">
        <v>214</v>
      </c>
      <c r="B177" s="1" t="s">
        <v>512</v>
      </c>
      <c r="C177" s="1" t="s">
        <v>614</v>
      </c>
      <c r="D177" s="1" t="s">
        <v>618</v>
      </c>
      <c r="E177" s="1" t="s">
        <v>614</v>
      </c>
      <c r="F177" s="1" t="s">
        <v>614</v>
      </c>
      <c r="G177" s="1"/>
      <c r="H177" s="1" t="s">
        <v>652</v>
      </c>
      <c r="I177" s="1" t="s">
        <v>655</v>
      </c>
      <c r="J177" s="1"/>
      <c r="K177" s="1" t="s">
        <v>615</v>
      </c>
      <c r="L177" s="1"/>
      <c r="M177" s="1"/>
      <c r="N177" s="1" t="s">
        <v>659</v>
      </c>
      <c r="O177" s="1" t="s">
        <v>614</v>
      </c>
      <c r="P177" s="1" t="s">
        <v>670</v>
      </c>
      <c r="Q177" s="1" t="s">
        <v>693</v>
      </c>
      <c r="R177" s="1" t="s">
        <v>874</v>
      </c>
    </row>
    <row r="178" spans="1:18" x14ac:dyDescent="0.25">
      <c r="A178" s="1" t="s">
        <v>216</v>
      </c>
      <c r="B178" s="1" t="s">
        <v>514</v>
      </c>
      <c r="C178" s="1" t="s">
        <v>614</v>
      </c>
      <c r="D178" s="1" t="s">
        <v>618</v>
      </c>
      <c r="E178" s="1" t="s">
        <v>614</v>
      </c>
      <c r="F178" s="1" t="s">
        <v>614</v>
      </c>
      <c r="G178" s="1"/>
      <c r="H178" s="1" t="s">
        <v>652</v>
      </c>
      <c r="I178" s="1" t="s">
        <v>655</v>
      </c>
      <c r="J178" s="1"/>
      <c r="K178" s="1" t="s">
        <v>615</v>
      </c>
      <c r="L178" s="1"/>
      <c r="M178" s="1"/>
      <c r="N178" s="1" t="s">
        <v>659</v>
      </c>
      <c r="O178" s="1" t="s">
        <v>614</v>
      </c>
      <c r="P178" s="1" t="s">
        <v>670</v>
      </c>
      <c r="Q178" s="1" t="s">
        <v>693</v>
      </c>
      <c r="R178" s="1" t="s">
        <v>876</v>
      </c>
    </row>
    <row r="179" spans="1:18" hidden="1" x14ac:dyDescent="0.25">
      <c r="A179" s="1" t="s">
        <v>218</v>
      </c>
      <c r="B179" s="1" t="s">
        <v>516</v>
      </c>
      <c r="C179" s="1" t="s">
        <v>614</v>
      </c>
      <c r="D179" s="1" t="s">
        <v>618</v>
      </c>
      <c r="E179" s="1" t="s">
        <v>614</v>
      </c>
      <c r="F179" s="1" t="s">
        <v>615</v>
      </c>
      <c r="G179" s="1" t="s">
        <v>642</v>
      </c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 t="s">
        <v>878</v>
      </c>
    </row>
    <row r="180" spans="1:18" hidden="1" x14ac:dyDescent="0.25">
      <c r="A180" s="1" t="s">
        <v>219</v>
      </c>
      <c r="B180" s="1" t="s">
        <v>517</v>
      </c>
      <c r="C180" s="1" t="s">
        <v>614</v>
      </c>
      <c r="D180" s="1" t="s">
        <v>618</v>
      </c>
      <c r="E180" s="1" t="s">
        <v>614</v>
      </c>
      <c r="F180" s="1" t="s">
        <v>615</v>
      </c>
      <c r="G180" s="1" t="s">
        <v>643</v>
      </c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 t="s">
        <v>879</v>
      </c>
    </row>
    <row r="181" spans="1:18" hidden="1" x14ac:dyDescent="0.25">
      <c r="A181" s="1" t="s">
        <v>220</v>
      </c>
      <c r="B181" s="1" t="s">
        <v>518</v>
      </c>
      <c r="C181" s="1" t="s">
        <v>614</v>
      </c>
      <c r="D181" s="1" t="s">
        <v>618</v>
      </c>
      <c r="E181" s="1" t="s">
        <v>614</v>
      </c>
      <c r="F181" s="1" t="s">
        <v>615</v>
      </c>
      <c r="G181" s="1" t="s">
        <v>644</v>
      </c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 t="s">
        <v>880</v>
      </c>
    </row>
    <row r="182" spans="1:18" x14ac:dyDescent="0.25">
      <c r="A182" s="1" t="s">
        <v>221</v>
      </c>
      <c r="B182" s="1" t="s">
        <v>519</v>
      </c>
      <c r="C182" s="1" t="s">
        <v>614</v>
      </c>
      <c r="D182" s="1" t="s">
        <v>618</v>
      </c>
      <c r="E182" s="1" t="s">
        <v>614</v>
      </c>
      <c r="F182" s="1" t="s">
        <v>614</v>
      </c>
      <c r="G182" s="1"/>
      <c r="H182" s="1" t="s">
        <v>652</v>
      </c>
      <c r="I182" s="1" t="s">
        <v>655</v>
      </c>
      <c r="J182" s="1"/>
      <c r="K182" s="1" t="s">
        <v>615</v>
      </c>
      <c r="L182" s="1"/>
      <c r="M182" s="1"/>
      <c r="N182" s="1" t="s">
        <v>659</v>
      </c>
      <c r="O182" s="1" t="s">
        <v>614</v>
      </c>
      <c r="P182" s="1" t="s">
        <v>670</v>
      </c>
      <c r="Q182" s="1" t="s">
        <v>696</v>
      </c>
      <c r="R182" s="1" t="s">
        <v>881</v>
      </c>
    </row>
    <row r="183" spans="1:18" x14ac:dyDescent="0.25">
      <c r="A183" s="1" t="s">
        <v>223</v>
      </c>
      <c r="B183" s="1" t="s">
        <v>521</v>
      </c>
      <c r="C183" s="1" t="s">
        <v>614</v>
      </c>
      <c r="D183" s="1" t="s">
        <v>618</v>
      </c>
      <c r="E183" s="1" t="s">
        <v>614</v>
      </c>
      <c r="F183" s="1" t="s">
        <v>614</v>
      </c>
      <c r="G183" s="1"/>
      <c r="H183" s="1" t="s">
        <v>652</v>
      </c>
      <c r="I183" s="1" t="s">
        <v>655</v>
      </c>
      <c r="J183" s="1"/>
      <c r="K183" s="1" t="s">
        <v>615</v>
      </c>
      <c r="L183" s="1"/>
      <c r="M183" s="1"/>
      <c r="N183" s="1" t="s">
        <v>659</v>
      </c>
      <c r="O183" s="1" t="s">
        <v>614</v>
      </c>
      <c r="P183" s="1" t="s">
        <v>674</v>
      </c>
      <c r="Q183" s="1" t="s">
        <v>692</v>
      </c>
      <c r="R183" s="1" t="s">
        <v>883</v>
      </c>
    </row>
    <row r="184" spans="1:18" x14ac:dyDescent="0.25">
      <c r="A184" s="1" t="s">
        <v>225</v>
      </c>
      <c r="B184" s="1" t="s">
        <v>523</v>
      </c>
      <c r="C184" s="1" t="s">
        <v>614</v>
      </c>
      <c r="D184" s="1" t="s">
        <v>618</v>
      </c>
      <c r="E184" s="1" t="s">
        <v>614</v>
      </c>
      <c r="F184" s="1" t="s">
        <v>614</v>
      </c>
      <c r="G184" s="1"/>
      <c r="H184" s="1" t="s">
        <v>652</v>
      </c>
      <c r="I184" s="1" t="s">
        <v>655</v>
      </c>
      <c r="J184" s="1"/>
      <c r="K184" s="1" t="s">
        <v>615</v>
      </c>
      <c r="L184" s="1"/>
      <c r="M184" s="1"/>
      <c r="N184" s="1" t="s">
        <v>659</v>
      </c>
      <c r="O184" s="1" t="s">
        <v>614</v>
      </c>
      <c r="P184" s="1" t="s">
        <v>670</v>
      </c>
      <c r="Q184" s="1" t="s">
        <v>698</v>
      </c>
      <c r="R184" s="1" t="s">
        <v>884</v>
      </c>
    </row>
    <row r="185" spans="1:18" x14ac:dyDescent="0.25">
      <c r="A185" s="1" t="s">
        <v>226</v>
      </c>
      <c r="B185" s="1" t="s">
        <v>524</v>
      </c>
      <c r="C185" s="1" t="s">
        <v>614</v>
      </c>
      <c r="D185" s="1" t="s">
        <v>618</v>
      </c>
      <c r="E185" s="1" t="s">
        <v>614</v>
      </c>
      <c r="F185" s="1" t="s">
        <v>614</v>
      </c>
      <c r="G185" s="1"/>
      <c r="H185" s="1" t="s">
        <v>652</v>
      </c>
      <c r="I185" s="1" t="s">
        <v>655</v>
      </c>
      <c r="J185" s="1"/>
      <c r="K185" s="1" t="s">
        <v>615</v>
      </c>
      <c r="L185" s="1"/>
      <c r="M185" s="1"/>
      <c r="N185" s="1" t="s">
        <v>659</v>
      </c>
      <c r="O185" s="1" t="s">
        <v>614</v>
      </c>
      <c r="P185" s="1" t="s">
        <v>670</v>
      </c>
      <c r="Q185" s="1" t="s">
        <v>698</v>
      </c>
      <c r="R185" s="1" t="s">
        <v>885</v>
      </c>
    </row>
    <row r="186" spans="1:18" x14ac:dyDescent="0.25">
      <c r="A186" s="1" t="s">
        <v>227</v>
      </c>
      <c r="B186" s="1" t="s">
        <v>525</v>
      </c>
      <c r="C186" s="1" t="s">
        <v>614</v>
      </c>
      <c r="D186" s="1" t="s">
        <v>618</v>
      </c>
      <c r="E186" s="1" t="s">
        <v>614</v>
      </c>
      <c r="F186" s="1" t="s">
        <v>614</v>
      </c>
      <c r="G186" s="1"/>
      <c r="H186" s="1" t="s">
        <v>652</v>
      </c>
      <c r="I186" s="1" t="s">
        <v>655</v>
      </c>
      <c r="J186" s="1"/>
      <c r="K186" s="1" t="s">
        <v>615</v>
      </c>
      <c r="L186" s="1"/>
      <c r="M186" s="1"/>
      <c r="N186" s="1" t="s">
        <v>659</v>
      </c>
      <c r="O186" s="1" t="s">
        <v>614</v>
      </c>
      <c r="P186" s="1" t="s">
        <v>672</v>
      </c>
      <c r="Q186" s="1" t="s">
        <v>699</v>
      </c>
      <c r="R186" s="1" t="s">
        <v>886</v>
      </c>
    </row>
    <row r="187" spans="1:18" x14ac:dyDescent="0.25">
      <c r="A187" s="1" t="s">
        <v>229</v>
      </c>
      <c r="B187" s="1" t="s">
        <v>527</v>
      </c>
      <c r="C187" s="1" t="s">
        <v>614</v>
      </c>
      <c r="D187" s="1" t="s">
        <v>618</v>
      </c>
      <c r="E187" s="1" t="s">
        <v>614</v>
      </c>
      <c r="F187" s="1" t="s">
        <v>614</v>
      </c>
      <c r="G187" s="1"/>
      <c r="H187" s="1" t="s">
        <v>652</v>
      </c>
      <c r="I187" s="1" t="s">
        <v>655</v>
      </c>
      <c r="J187" s="1"/>
      <c r="K187" s="1" t="s">
        <v>615</v>
      </c>
      <c r="L187" s="1"/>
      <c r="M187" s="1"/>
      <c r="N187" s="1" t="s">
        <v>659</v>
      </c>
      <c r="O187" s="1" t="s">
        <v>614</v>
      </c>
      <c r="P187" s="1" t="s">
        <v>672</v>
      </c>
      <c r="Q187" s="1" t="s">
        <v>700</v>
      </c>
      <c r="R187" s="1" t="s">
        <v>888</v>
      </c>
    </row>
    <row r="188" spans="1:18" hidden="1" x14ac:dyDescent="0.25">
      <c r="A188" s="1" t="s">
        <v>231</v>
      </c>
      <c r="B188" s="1" t="s">
        <v>529</v>
      </c>
      <c r="C188" s="1" t="s">
        <v>614</v>
      </c>
      <c r="D188" s="1" t="s">
        <v>618</v>
      </c>
      <c r="E188" s="1" t="s">
        <v>614</v>
      </c>
      <c r="F188" s="1" t="s">
        <v>615</v>
      </c>
      <c r="G188" s="1" t="s">
        <v>641</v>
      </c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 t="s">
        <v>890</v>
      </c>
    </row>
    <row r="189" spans="1:18" hidden="1" x14ac:dyDescent="0.25">
      <c r="A189" s="1" t="s">
        <v>232</v>
      </c>
      <c r="B189" s="1" t="s">
        <v>530</v>
      </c>
      <c r="C189" s="1" t="s">
        <v>614</v>
      </c>
      <c r="D189" s="1" t="s">
        <v>618</v>
      </c>
      <c r="E189" s="1" t="s">
        <v>614</v>
      </c>
      <c r="F189" s="1" t="s">
        <v>615</v>
      </c>
      <c r="G189" s="1" t="s">
        <v>641</v>
      </c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 t="s">
        <v>891</v>
      </c>
    </row>
    <row r="190" spans="1:18" hidden="1" x14ac:dyDescent="0.25">
      <c r="A190" s="1" t="s">
        <v>233</v>
      </c>
      <c r="B190" s="1" t="s">
        <v>531</v>
      </c>
      <c r="C190" s="1" t="s">
        <v>614</v>
      </c>
      <c r="D190" s="1" t="s">
        <v>618</v>
      </c>
      <c r="E190" s="1" t="s">
        <v>614</v>
      </c>
      <c r="F190" s="1" t="s">
        <v>615</v>
      </c>
      <c r="G190" s="1" t="s">
        <v>641</v>
      </c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 t="s">
        <v>892</v>
      </c>
    </row>
    <row r="191" spans="1:18" x14ac:dyDescent="0.25">
      <c r="A191" s="1" t="s">
        <v>234</v>
      </c>
      <c r="B191" s="1" t="s">
        <v>532</v>
      </c>
      <c r="C191" s="1" t="s">
        <v>614</v>
      </c>
      <c r="D191" s="1" t="s">
        <v>618</v>
      </c>
      <c r="E191" s="1" t="s">
        <v>614</v>
      </c>
      <c r="F191" s="1" t="s">
        <v>614</v>
      </c>
      <c r="G191" s="1"/>
      <c r="H191" s="1" t="s">
        <v>652</v>
      </c>
      <c r="I191" s="1" t="s">
        <v>655</v>
      </c>
      <c r="J191" s="1"/>
      <c r="K191" s="1" t="s">
        <v>615</v>
      </c>
      <c r="L191" s="1"/>
      <c r="M191" s="1"/>
      <c r="N191" s="1" t="s">
        <v>659</v>
      </c>
      <c r="O191" s="1" t="s">
        <v>614</v>
      </c>
      <c r="P191" s="1"/>
      <c r="Q191" s="1" t="s">
        <v>672</v>
      </c>
      <c r="R191" s="1" t="s">
        <v>893</v>
      </c>
    </row>
    <row r="192" spans="1:18" hidden="1" x14ac:dyDescent="0.25">
      <c r="A192" s="1" t="s">
        <v>235</v>
      </c>
      <c r="B192" s="1" t="s">
        <v>533</v>
      </c>
      <c r="C192" s="1" t="s">
        <v>614</v>
      </c>
      <c r="D192" s="1" t="s">
        <v>618</v>
      </c>
      <c r="E192" s="1" t="s">
        <v>614</v>
      </c>
      <c r="F192" s="1" t="s">
        <v>615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 t="s">
        <v>894</v>
      </c>
    </row>
    <row r="193" spans="1:18" x14ac:dyDescent="0.25">
      <c r="A193" s="1" t="s">
        <v>236</v>
      </c>
      <c r="B193" s="1" t="s">
        <v>534</v>
      </c>
      <c r="C193" s="1" t="s">
        <v>614</v>
      </c>
      <c r="D193" s="1" t="s">
        <v>618</v>
      </c>
      <c r="E193" s="1" t="s">
        <v>614</v>
      </c>
      <c r="F193" s="1" t="s">
        <v>614</v>
      </c>
      <c r="G193" s="1"/>
      <c r="H193" s="1" t="s">
        <v>652</v>
      </c>
      <c r="I193" s="1" t="s">
        <v>655</v>
      </c>
      <c r="J193" s="1"/>
      <c r="K193" s="1" t="s">
        <v>615</v>
      </c>
      <c r="L193" s="1"/>
      <c r="M193" s="1"/>
      <c r="N193" s="1" t="s">
        <v>659</v>
      </c>
      <c r="O193" s="1" t="s">
        <v>614</v>
      </c>
      <c r="P193" s="1" t="s">
        <v>672</v>
      </c>
      <c r="Q193" s="1" t="s">
        <v>701</v>
      </c>
      <c r="R193" s="1" t="s">
        <v>895</v>
      </c>
    </row>
    <row r="194" spans="1:18" hidden="1" x14ac:dyDescent="0.25">
      <c r="A194" s="1" t="s">
        <v>237</v>
      </c>
      <c r="B194" s="1" t="s">
        <v>535</v>
      </c>
      <c r="C194" s="1" t="s">
        <v>614</v>
      </c>
      <c r="D194" s="1" t="s">
        <v>618</v>
      </c>
      <c r="E194" s="1" t="s">
        <v>614</v>
      </c>
      <c r="F194" s="1" t="s">
        <v>615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 t="s">
        <v>896</v>
      </c>
    </row>
    <row r="195" spans="1:18" x14ac:dyDescent="0.25">
      <c r="A195" s="1" t="s">
        <v>238</v>
      </c>
      <c r="B195" s="1" t="s">
        <v>536</v>
      </c>
      <c r="C195" s="1" t="s">
        <v>614</v>
      </c>
      <c r="D195" s="1" t="s">
        <v>618</v>
      </c>
      <c r="E195" s="1" t="s">
        <v>614</v>
      </c>
      <c r="F195" s="1" t="s">
        <v>614</v>
      </c>
      <c r="G195" s="1"/>
      <c r="H195" s="1" t="s">
        <v>652</v>
      </c>
      <c r="I195" s="1" t="s">
        <v>655</v>
      </c>
      <c r="J195" s="1"/>
      <c r="K195" s="1" t="s">
        <v>615</v>
      </c>
      <c r="L195" s="1"/>
      <c r="M195" s="1"/>
      <c r="N195" s="1" t="s">
        <v>659</v>
      </c>
      <c r="O195" s="1" t="s">
        <v>614</v>
      </c>
      <c r="P195" s="1" t="s">
        <v>675</v>
      </c>
      <c r="Q195" s="1" t="s">
        <v>702</v>
      </c>
      <c r="R195" s="1" t="s">
        <v>897</v>
      </c>
    </row>
    <row r="196" spans="1:18" x14ac:dyDescent="0.25">
      <c r="A196" s="1" t="s">
        <v>239</v>
      </c>
      <c r="B196" s="1" t="s">
        <v>537</v>
      </c>
      <c r="C196" s="1" t="s">
        <v>614</v>
      </c>
      <c r="D196" s="1" t="s">
        <v>618</v>
      </c>
      <c r="E196" s="1" t="s">
        <v>614</v>
      </c>
      <c r="F196" s="1" t="s">
        <v>614</v>
      </c>
      <c r="G196" s="1"/>
      <c r="H196" s="1" t="s">
        <v>652</v>
      </c>
      <c r="I196" s="1" t="s">
        <v>655</v>
      </c>
      <c r="J196" s="1"/>
      <c r="K196" s="1" t="s">
        <v>615</v>
      </c>
      <c r="L196" s="1"/>
      <c r="M196" s="1"/>
      <c r="N196" s="1" t="s">
        <v>659</v>
      </c>
      <c r="O196" s="1" t="s">
        <v>614</v>
      </c>
      <c r="P196" s="1" t="s">
        <v>672</v>
      </c>
      <c r="Q196" s="1" t="s">
        <v>702</v>
      </c>
      <c r="R196" s="1" t="s">
        <v>898</v>
      </c>
    </row>
    <row r="197" spans="1:18" hidden="1" x14ac:dyDescent="0.25">
      <c r="A197" s="1" t="s">
        <v>240</v>
      </c>
      <c r="B197" s="1" t="s">
        <v>538</v>
      </c>
      <c r="C197" s="1" t="s">
        <v>614</v>
      </c>
      <c r="D197" s="1" t="s">
        <v>618</v>
      </c>
      <c r="E197" s="1" t="s">
        <v>614</v>
      </c>
      <c r="F197" s="1" t="s">
        <v>615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 t="s">
        <v>899</v>
      </c>
    </row>
    <row r="198" spans="1:18" x14ac:dyDescent="0.25">
      <c r="A198" s="1" t="s">
        <v>241</v>
      </c>
      <c r="B198" s="1" t="s">
        <v>539</v>
      </c>
      <c r="C198" s="1" t="s">
        <v>614</v>
      </c>
      <c r="D198" s="1" t="s">
        <v>618</v>
      </c>
      <c r="E198" s="1" t="s">
        <v>614</v>
      </c>
      <c r="F198" s="1" t="s">
        <v>614</v>
      </c>
      <c r="G198" s="1"/>
      <c r="H198" s="1" t="s">
        <v>652</v>
      </c>
      <c r="I198" s="1" t="s">
        <v>655</v>
      </c>
      <c r="J198" s="1"/>
      <c r="K198" s="1" t="s">
        <v>615</v>
      </c>
      <c r="L198" s="1"/>
      <c r="M198" s="1"/>
      <c r="N198" s="1" t="s">
        <v>659</v>
      </c>
      <c r="O198" s="1" t="s">
        <v>614</v>
      </c>
      <c r="P198" s="1" t="s">
        <v>672</v>
      </c>
      <c r="Q198" s="1" t="s">
        <v>693</v>
      </c>
      <c r="R198" s="1" t="s">
        <v>900</v>
      </c>
    </row>
    <row r="199" spans="1:18" hidden="1" x14ac:dyDescent="0.25">
      <c r="A199" s="1" t="s">
        <v>242</v>
      </c>
      <c r="B199" s="1" t="s">
        <v>540</v>
      </c>
      <c r="C199" s="1" t="s">
        <v>614</v>
      </c>
      <c r="D199" s="1" t="s">
        <v>618</v>
      </c>
      <c r="E199" s="1" t="s">
        <v>614</v>
      </c>
      <c r="F199" s="1" t="s">
        <v>615</v>
      </c>
      <c r="G199" s="1" t="s">
        <v>645</v>
      </c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 t="s">
        <v>901</v>
      </c>
    </row>
    <row r="200" spans="1:18" x14ac:dyDescent="0.25">
      <c r="A200" s="1" t="s">
        <v>244</v>
      </c>
      <c r="B200" s="1" t="s">
        <v>542</v>
      </c>
      <c r="C200" s="1" t="s">
        <v>614</v>
      </c>
      <c r="D200" s="1" t="s">
        <v>618</v>
      </c>
      <c r="E200" s="1" t="s">
        <v>614</v>
      </c>
      <c r="F200" s="1" t="s">
        <v>614</v>
      </c>
      <c r="G200" s="1"/>
      <c r="H200" s="1" t="s">
        <v>652</v>
      </c>
      <c r="I200" s="1" t="s">
        <v>655</v>
      </c>
      <c r="J200" s="1"/>
      <c r="K200" s="1" t="s">
        <v>615</v>
      </c>
      <c r="L200" s="1"/>
      <c r="M200" s="1"/>
      <c r="N200" s="1" t="s">
        <v>659</v>
      </c>
      <c r="O200" s="1" t="s">
        <v>614</v>
      </c>
      <c r="P200" s="1" t="s">
        <v>672</v>
      </c>
      <c r="Q200" s="1" t="s">
        <v>703</v>
      </c>
      <c r="R200" s="1" t="s">
        <v>903</v>
      </c>
    </row>
    <row r="201" spans="1:18" x14ac:dyDescent="0.25">
      <c r="A201" s="1" t="s">
        <v>246</v>
      </c>
      <c r="B201" s="1" t="s">
        <v>544</v>
      </c>
      <c r="C201" s="1" t="s">
        <v>614</v>
      </c>
      <c r="D201" s="1" t="s">
        <v>618</v>
      </c>
      <c r="E201" s="1" t="s">
        <v>614</v>
      </c>
      <c r="F201" s="1" t="s">
        <v>614</v>
      </c>
      <c r="G201" s="1"/>
      <c r="H201" s="1" t="s">
        <v>652</v>
      </c>
      <c r="I201" s="1" t="s">
        <v>655</v>
      </c>
      <c r="J201" s="1"/>
      <c r="K201" s="1" t="s">
        <v>615</v>
      </c>
      <c r="L201" s="1"/>
      <c r="M201" s="1"/>
      <c r="N201" s="1" t="s">
        <v>659</v>
      </c>
      <c r="O201" s="1" t="s">
        <v>614</v>
      </c>
      <c r="P201" s="1" t="s">
        <v>672</v>
      </c>
      <c r="Q201" s="1" t="s">
        <v>704</v>
      </c>
      <c r="R201" s="1" t="s">
        <v>905</v>
      </c>
    </row>
    <row r="202" spans="1:18" x14ac:dyDescent="0.25">
      <c r="A202" s="1" t="s">
        <v>247</v>
      </c>
      <c r="B202" s="1" t="s">
        <v>545</v>
      </c>
      <c r="C202" s="1" t="s">
        <v>614</v>
      </c>
      <c r="D202" s="1" t="s">
        <v>618</v>
      </c>
      <c r="E202" s="1" t="s">
        <v>614</v>
      </c>
      <c r="F202" s="1" t="s">
        <v>614</v>
      </c>
      <c r="G202" s="1"/>
      <c r="H202" s="1" t="s">
        <v>652</v>
      </c>
      <c r="I202" s="1" t="s">
        <v>655</v>
      </c>
      <c r="J202" s="1"/>
      <c r="K202" s="1" t="s">
        <v>615</v>
      </c>
      <c r="L202" s="1"/>
      <c r="M202" s="1"/>
      <c r="N202" s="1" t="s">
        <v>659</v>
      </c>
      <c r="O202" s="1" t="s">
        <v>614</v>
      </c>
      <c r="P202" s="1" t="s">
        <v>672</v>
      </c>
      <c r="Q202" s="1" t="s">
        <v>704</v>
      </c>
      <c r="R202" s="1" t="s">
        <v>906</v>
      </c>
    </row>
    <row r="203" spans="1:18" hidden="1" x14ac:dyDescent="0.25">
      <c r="A203" s="1" t="s">
        <v>249</v>
      </c>
      <c r="B203" s="1" t="s">
        <v>547</v>
      </c>
      <c r="C203" s="1" t="s">
        <v>614</v>
      </c>
      <c r="D203" s="1" t="s">
        <v>618</v>
      </c>
      <c r="E203" s="1" t="s">
        <v>614</v>
      </c>
      <c r="F203" s="1" t="s">
        <v>615</v>
      </c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 t="s">
        <v>908</v>
      </c>
    </row>
    <row r="204" spans="1:18" hidden="1" x14ac:dyDescent="0.25">
      <c r="A204" s="1" t="s">
        <v>250</v>
      </c>
      <c r="B204" s="1" t="s">
        <v>548</v>
      </c>
      <c r="C204" s="1" t="s">
        <v>614</v>
      </c>
      <c r="D204" s="1" t="s">
        <v>618</v>
      </c>
      <c r="E204" s="1" t="s">
        <v>614</v>
      </c>
      <c r="F204" s="1" t="s">
        <v>615</v>
      </c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 t="s">
        <v>909</v>
      </c>
    </row>
    <row r="205" spans="1:18" x14ac:dyDescent="0.25">
      <c r="A205" s="1" t="s">
        <v>251</v>
      </c>
      <c r="B205" s="1" t="s">
        <v>549</v>
      </c>
      <c r="C205" s="1" t="s">
        <v>614</v>
      </c>
      <c r="D205" s="1" t="s">
        <v>618</v>
      </c>
      <c r="E205" s="1" t="s">
        <v>614</v>
      </c>
      <c r="F205" s="1" t="s">
        <v>614</v>
      </c>
      <c r="G205" s="1"/>
      <c r="H205" s="1" t="s">
        <v>652</v>
      </c>
      <c r="I205" s="1" t="s">
        <v>655</v>
      </c>
      <c r="J205" s="1"/>
      <c r="K205" s="1" t="s">
        <v>615</v>
      </c>
      <c r="L205" s="1"/>
      <c r="M205" s="1"/>
      <c r="N205" s="1" t="s">
        <v>659</v>
      </c>
      <c r="O205" s="1" t="s">
        <v>614</v>
      </c>
      <c r="P205" s="1" t="s">
        <v>672</v>
      </c>
      <c r="Q205" s="1" t="s">
        <v>693</v>
      </c>
      <c r="R205" s="1" t="s">
        <v>910</v>
      </c>
    </row>
    <row r="206" spans="1:18" hidden="1" x14ac:dyDescent="0.25">
      <c r="A206" s="1" t="s">
        <v>252</v>
      </c>
      <c r="B206" s="1" t="s">
        <v>550</v>
      </c>
      <c r="C206" s="1" t="s">
        <v>614</v>
      </c>
      <c r="D206" s="1" t="s">
        <v>618</v>
      </c>
      <c r="E206" s="1" t="s">
        <v>614</v>
      </c>
      <c r="F206" s="1" t="s">
        <v>615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 t="s">
        <v>911</v>
      </c>
    </row>
    <row r="207" spans="1:18" x14ac:dyDescent="0.25">
      <c r="A207" s="1" t="s">
        <v>253</v>
      </c>
      <c r="B207" s="1" t="s">
        <v>551</v>
      </c>
      <c r="C207" s="1" t="s">
        <v>614</v>
      </c>
      <c r="D207" s="1" t="s">
        <v>618</v>
      </c>
      <c r="E207" s="1" t="s">
        <v>614</v>
      </c>
      <c r="F207" s="1" t="s">
        <v>614</v>
      </c>
      <c r="G207" s="1"/>
      <c r="H207" s="1" t="s">
        <v>652</v>
      </c>
      <c r="I207" s="1" t="s">
        <v>655</v>
      </c>
      <c r="J207" s="1"/>
      <c r="K207" s="1" t="s">
        <v>615</v>
      </c>
      <c r="L207" s="1"/>
      <c r="M207" s="1"/>
      <c r="N207" s="1" t="s">
        <v>659</v>
      </c>
      <c r="O207" s="1" t="s">
        <v>614</v>
      </c>
      <c r="P207" s="1" t="s">
        <v>672</v>
      </c>
      <c r="Q207" s="1" t="s">
        <v>693</v>
      </c>
      <c r="R207" s="1" t="s">
        <v>912</v>
      </c>
    </row>
    <row r="208" spans="1:18" hidden="1" x14ac:dyDescent="0.25">
      <c r="A208" s="1" t="s">
        <v>255</v>
      </c>
      <c r="B208" s="1" t="s">
        <v>553</v>
      </c>
      <c r="C208" s="1" t="s">
        <v>614</v>
      </c>
      <c r="D208" s="1" t="s">
        <v>618</v>
      </c>
      <c r="E208" s="1" t="s">
        <v>614</v>
      </c>
      <c r="F208" s="1" t="s">
        <v>615</v>
      </c>
      <c r="G208" s="1" t="s">
        <v>646</v>
      </c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 t="s">
        <v>914</v>
      </c>
    </row>
    <row r="209" spans="1:18" x14ac:dyDescent="0.25">
      <c r="A209" s="1" t="s">
        <v>257</v>
      </c>
      <c r="B209" s="1" t="s">
        <v>555</v>
      </c>
      <c r="C209" s="1" t="s">
        <v>614</v>
      </c>
      <c r="D209" s="1" t="s">
        <v>618</v>
      </c>
      <c r="E209" s="1" t="s">
        <v>614</v>
      </c>
      <c r="F209" s="1" t="s">
        <v>614</v>
      </c>
      <c r="G209" s="1"/>
      <c r="H209" s="1" t="s">
        <v>654</v>
      </c>
      <c r="I209" s="1" t="s">
        <v>655</v>
      </c>
      <c r="J209" s="1" t="s">
        <v>658</v>
      </c>
      <c r="K209" s="1" t="s">
        <v>615</v>
      </c>
      <c r="L209" s="1"/>
      <c r="M209" s="1"/>
      <c r="N209" s="1" t="s">
        <v>659</v>
      </c>
      <c r="O209" s="1" t="s">
        <v>614</v>
      </c>
      <c r="P209" s="1" t="s">
        <v>676</v>
      </c>
      <c r="Q209" s="1" t="s">
        <v>705</v>
      </c>
      <c r="R209" s="1" t="s">
        <v>916</v>
      </c>
    </row>
    <row r="210" spans="1:18" x14ac:dyDescent="0.25">
      <c r="A210" s="1" t="s">
        <v>260</v>
      </c>
      <c r="B210" s="1" t="s">
        <v>558</v>
      </c>
      <c r="C210" s="1" t="s">
        <v>614</v>
      </c>
      <c r="D210" s="1" t="s">
        <v>618</v>
      </c>
      <c r="E210" s="1" t="s">
        <v>614</v>
      </c>
      <c r="F210" s="1" t="s">
        <v>614</v>
      </c>
      <c r="G210" s="1"/>
      <c r="H210" s="1" t="s">
        <v>653</v>
      </c>
      <c r="I210" s="1" t="s">
        <v>655</v>
      </c>
      <c r="J210" s="1"/>
      <c r="K210" s="1"/>
      <c r="L210" s="1"/>
      <c r="M210" s="1"/>
      <c r="N210" s="1" t="s">
        <v>659</v>
      </c>
      <c r="O210" s="1" t="s">
        <v>614</v>
      </c>
      <c r="P210" s="1" t="s">
        <v>677</v>
      </c>
      <c r="Q210" s="1" t="s">
        <v>706</v>
      </c>
      <c r="R210" s="1" t="s">
        <v>919</v>
      </c>
    </row>
    <row r="211" spans="1:18" x14ac:dyDescent="0.25">
      <c r="A211" s="1" t="s">
        <v>262</v>
      </c>
      <c r="B211" s="1" t="s">
        <v>560</v>
      </c>
      <c r="C211" s="1" t="s">
        <v>614</v>
      </c>
      <c r="D211" s="1" t="s">
        <v>618</v>
      </c>
      <c r="E211" s="1" t="s">
        <v>614</v>
      </c>
      <c r="F211" s="1" t="s">
        <v>614</v>
      </c>
      <c r="G211" s="1"/>
      <c r="H211" s="1" t="s">
        <v>654</v>
      </c>
      <c r="I211" s="1" t="s">
        <v>655</v>
      </c>
      <c r="J211" s="1" t="s">
        <v>657</v>
      </c>
      <c r="K211" s="1"/>
      <c r="L211" s="1"/>
      <c r="M211" s="1"/>
      <c r="N211" s="1" t="s">
        <v>659</v>
      </c>
      <c r="O211" s="1" t="s">
        <v>614</v>
      </c>
      <c r="P211" s="1" t="s">
        <v>678</v>
      </c>
      <c r="Q211" s="1" t="s">
        <v>708</v>
      </c>
      <c r="R211" s="1" t="s">
        <v>920</v>
      </c>
    </row>
    <row r="212" spans="1:18" hidden="1" x14ac:dyDescent="0.25">
      <c r="A212" s="1" t="s">
        <v>263</v>
      </c>
      <c r="B212" s="1" t="s">
        <v>561</v>
      </c>
      <c r="C212" s="1" t="s">
        <v>614</v>
      </c>
      <c r="D212" s="1" t="s">
        <v>618</v>
      </c>
      <c r="E212" s="1" t="s">
        <v>614</v>
      </c>
      <c r="F212" s="1" t="s">
        <v>615</v>
      </c>
      <c r="G212" s="1" t="s">
        <v>647</v>
      </c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hidden="1" x14ac:dyDescent="0.25">
      <c r="A213" s="1" t="s">
        <v>266</v>
      </c>
      <c r="B213" s="1" t="s">
        <v>564</v>
      </c>
      <c r="C213" s="1" t="s">
        <v>614</v>
      </c>
      <c r="D213" s="1" t="s">
        <v>618</v>
      </c>
      <c r="E213" s="1" t="s">
        <v>614</v>
      </c>
      <c r="F213" s="1" t="s">
        <v>614</v>
      </c>
      <c r="G213" s="1"/>
      <c r="H213" s="1" t="s">
        <v>654</v>
      </c>
      <c r="I213" s="1"/>
      <c r="J213" s="1" t="s">
        <v>657</v>
      </c>
      <c r="K213" s="1" t="s">
        <v>615</v>
      </c>
      <c r="L213" s="1"/>
      <c r="M213" s="1"/>
      <c r="N213" s="1"/>
      <c r="O213" s="1" t="s">
        <v>614</v>
      </c>
      <c r="P213" s="1" t="s">
        <v>676</v>
      </c>
      <c r="Q213" s="1"/>
      <c r="R213" s="1" t="s">
        <v>923</v>
      </c>
    </row>
    <row r="214" spans="1:18" x14ac:dyDescent="0.25">
      <c r="A214" s="1" t="s">
        <v>273</v>
      </c>
      <c r="B214" s="1" t="s">
        <v>571</v>
      </c>
      <c r="C214" s="1" t="s">
        <v>614</v>
      </c>
      <c r="D214" s="1" t="s">
        <v>618</v>
      </c>
      <c r="E214" s="1" t="s">
        <v>614</v>
      </c>
      <c r="F214" s="1" t="s">
        <v>614</v>
      </c>
      <c r="G214" s="1"/>
      <c r="H214" s="1" t="s">
        <v>652</v>
      </c>
      <c r="I214" s="1" t="s">
        <v>655</v>
      </c>
      <c r="J214" s="1" t="s">
        <v>657</v>
      </c>
      <c r="K214" s="1" t="s">
        <v>615</v>
      </c>
      <c r="L214" s="1"/>
      <c r="M214" s="1"/>
      <c r="N214" s="1"/>
      <c r="O214" s="1" t="s">
        <v>614</v>
      </c>
      <c r="P214" s="1" t="s">
        <v>676</v>
      </c>
      <c r="Q214" s="1" t="s">
        <v>712</v>
      </c>
      <c r="R214" s="1" t="s">
        <v>930</v>
      </c>
    </row>
    <row r="215" spans="1:18" x14ac:dyDescent="0.25">
      <c r="A215" s="1" t="s">
        <v>276</v>
      </c>
      <c r="B215" s="1" t="s">
        <v>574</v>
      </c>
      <c r="C215" s="1" t="s">
        <v>614</v>
      </c>
      <c r="D215" s="1" t="s">
        <v>618</v>
      </c>
      <c r="E215" s="1" t="s">
        <v>614</v>
      </c>
      <c r="F215" s="1" t="s">
        <v>614</v>
      </c>
      <c r="G215" s="1"/>
      <c r="H215" s="1" t="s">
        <v>652</v>
      </c>
      <c r="I215" s="1" t="s">
        <v>655</v>
      </c>
      <c r="J215" s="1" t="s">
        <v>657</v>
      </c>
      <c r="K215" s="1" t="s">
        <v>615</v>
      </c>
      <c r="L215" s="1"/>
      <c r="M215" s="1"/>
      <c r="N215" s="1"/>
      <c r="O215" s="1" t="s">
        <v>614</v>
      </c>
      <c r="P215" s="1" t="s">
        <v>676</v>
      </c>
      <c r="Q215" s="1" t="s">
        <v>711</v>
      </c>
      <c r="R215" s="1" t="s">
        <v>932</v>
      </c>
    </row>
    <row r="216" spans="1:18" hidden="1" x14ac:dyDescent="0.25">
      <c r="A216" s="1" t="s">
        <v>279</v>
      </c>
      <c r="B216" s="1" t="s">
        <v>577</v>
      </c>
      <c r="C216" s="1" t="s">
        <v>614</v>
      </c>
      <c r="D216" s="1" t="s">
        <v>618</v>
      </c>
      <c r="E216" s="1" t="s">
        <v>614</v>
      </c>
      <c r="F216" s="1" t="s">
        <v>614</v>
      </c>
      <c r="G216" s="1"/>
      <c r="H216" s="1" t="s">
        <v>652</v>
      </c>
      <c r="I216" s="1" t="s">
        <v>655</v>
      </c>
      <c r="J216" s="1" t="s">
        <v>657</v>
      </c>
      <c r="K216" s="1" t="s">
        <v>615</v>
      </c>
      <c r="L216" s="1"/>
      <c r="M216" s="1"/>
      <c r="N216" s="1"/>
      <c r="O216" s="1" t="s">
        <v>614</v>
      </c>
      <c r="P216" s="1" t="s">
        <v>676</v>
      </c>
      <c r="Q216" s="1"/>
      <c r="R216" s="1" t="s">
        <v>935</v>
      </c>
    </row>
    <row r="217" spans="1:18" x14ac:dyDescent="0.25">
      <c r="A217" s="1" t="s">
        <v>283</v>
      </c>
      <c r="B217" s="1" t="s">
        <v>581</v>
      </c>
      <c r="C217" s="1" t="s">
        <v>614</v>
      </c>
      <c r="D217" s="1" t="s">
        <v>618</v>
      </c>
      <c r="E217" s="1" t="s">
        <v>614</v>
      </c>
      <c r="F217" s="1" t="s">
        <v>614</v>
      </c>
      <c r="G217" s="1"/>
      <c r="H217" s="1" t="s">
        <v>652</v>
      </c>
      <c r="I217" s="1" t="s">
        <v>655</v>
      </c>
      <c r="J217" s="1" t="s">
        <v>657</v>
      </c>
      <c r="K217" s="1" t="s">
        <v>615</v>
      </c>
      <c r="L217" s="1"/>
      <c r="M217" s="1"/>
      <c r="N217" s="1"/>
      <c r="O217" s="1" t="s">
        <v>614</v>
      </c>
      <c r="P217" s="1" t="s">
        <v>676</v>
      </c>
      <c r="Q217" s="1" t="s">
        <v>711</v>
      </c>
      <c r="R217" s="1"/>
    </row>
    <row r="218" spans="1:18" x14ac:dyDescent="0.25">
      <c r="A218" s="1" t="s">
        <v>284</v>
      </c>
      <c r="B218" s="1" t="s">
        <v>582</v>
      </c>
      <c r="C218" s="1" t="s">
        <v>614</v>
      </c>
      <c r="D218" s="1" t="s">
        <v>618</v>
      </c>
      <c r="E218" s="1" t="s">
        <v>614</v>
      </c>
      <c r="F218" s="1" t="s">
        <v>614</v>
      </c>
      <c r="G218" s="1"/>
      <c r="H218" s="1" t="s">
        <v>652</v>
      </c>
      <c r="I218" s="1" t="s">
        <v>655</v>
      </c>
      <c r="J218" s="1" t="s">
        <v>657</v>
      </c>
      <c r="K218" s="1" t="s">
        <v>615</v>
      </c>
      <c r="L218" s="1"/>
      <c r="M218" s="1"/>
      <c r="N218" s="1"/>
      <c r="O218" s="1" t="s">
        <v>614</v>
      </c>
      <c r="P218" s="1" t="s">
        <v>676</v>
      </c>
      <c r="Q218" s="1" t="s">
        <v>711</v>
      </c>
      <c r="R218" s="1" t="s">
        <v>929</v>
      </c>
    </row>
    <row r="219" spans="1:18" x14ac:dyDescent="0.25">
      <c r="A219" s="1" t="s">
        <v>286</v>
      </c>
      <c r="B219" s="1" t="s">
        <v>584</v>
      </c>
      <c r="C219" s="1" t="s">
        <v>614</v>
      </c>
      <c r="D219" s="1" t="s">
        <v>618</v>
      </c>
      <c r="E219" s="1" t="s">
        <v>614</v>
      </c>
      <c r="F219" s="1" t="s">
        <v>614</v>
      </c>
      <c r="G219" s="1"/>
      <c r="H219" s="1" t="s">
        <v>652</v>
      </c>
      <c r="I219" s="1" t="s">
        <v>655</v>
      </c>
      <c r="J219" s="1" t="s">
        <v>657</v>
      </c>
      <c r="K219" s="1" t="s">
        <v>615</v>
      </c>
      <c r="L219" s="1"/>
      <c r="M219" s="1"/>
      <c r="N219" s="1"/>
      <c r="O219" s="1" t="s">
        <v>614</v>
      </c>
      <c r="P219" s="1" t="s">
        <v>676</v>
      </c>
      <c r="Q219" s="1" t="s">
        <v>711</v>
      </c>
      <c r="R219" s="1" t="s">
        <v>940</v>
      </c>
    </row>
    <row r="220" spans="1:18" x14ac:dyDescent="0.25">
      <c r="A220" s="1" t="s">
        <v>287</v>
      </c>
      <c r="B220" s="1" t="s">
        <v>585</v>
      </c>
      <c r="C220" s="1" t="s">
        <v>614</v>
      </c>
      <c r="D220" s="1" t="s">
        <v>618</v>
      </c>
      <c r="E220" s="1" t="s">
        <v>614</v>
      </c>
      <c r="F220" s="1" t="s">
        <v>614</v>
      </c>
      <c r="G220" s="1"/>
      <c r="H220" s="1" t="s">
        <v>652</v>
      </c>
      <c r="I220" s="1" t="s">
        <v>655</v>
      </c>
      <c r="J220" s="1" t="s">
        <v>657</v>
      </c>
      <c r="K220" s="1" t="s">
        <v>615</v>
      </c>
      <c r="L220" s="1"/>
      <c r="M220" s="1"/>
      <c r="N220" s="1"/>
      <c r="O220" s="1" t="s">
        <v>614</v>
      </c>
      <c r="P220" s="1" t="s">
        <v>676</v>
      </c>
      <c r="Q220" s="1" t="s">
        <v>711</v>
      </c>
      <c r="R220" s="1" t="s">
        <v>940</v>
      </c>
    </row>
    <row r="221" spans="1:18" hidden="1" x14ac:dyDescent="0.25">
      <c r="A221" s="1" t="s">
        <v>289</v>
      </c>
      <c r="B221" s="1" t="s">
        <v>587</v>
      </c>
      <c r="C221" s="1" t="s">
        <v>614</v>
      </c>
      <c r="D221" s="1" t="s">
        <v>618</v>
      </c>
      <c r="E221" s="1" t="s">
        <v>614</v>
      </c>
      <c r="F221" s="1" t="s">
        <v>615</v>
      </c>
      <c r="G221" s="1" t="s">
        <v>650</v>
      </c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 t="s">
        <v>942</v>
      </c>
    </row>
    <row r="222" spans="1:18" x14ac:dyDescent="0.25">
      <c r="A222" s="1" t="s">
        <v>291</v>
      </c>
      <c r="B222" s="1" t="s">
        <v>589</v>
      </c>
      <c r="C222" s="1" t="s">
        <v>614</v>
      </c>
      <c r="D222" s="1" t="s">
        <v>618</v>
      </c>
      <c r="E222" s="1" t="s">
        <v>614</v>
      </c>
      <c r="F222" s="1" t="s">
        <v>614</v>
      </c>
      <c r="G222" s="1"/>
      <c r="H222" s="1" t="s">
        <v>652</v>
      </c>
      <c r="I222" s="1" t="s">
        <v>655</v>
      </c>
      <c r="J222" s="1" t="s">
        <v>657</v>
      </c>
      <c r="K222" s="1" t="s">
        <v>615</v>
      </c>
      <c r="L222" s="1"/>
      <c r="M222" s="1"/>
      <c r="N222" s="1"/>
      <c r="O222" s="1" t="s">
        <v>614</v>
      </c>
      <c r="P222" s="1" t="s">
        <v>676</v>
      </c>
      <c r="Q222" s="1" t="s">
        <v>711</v>
      </c>
      <c r="R222" s="1" t="s">
        <v>944</v>
      </c>
    </row>
    <row r="223" spans="1:18" x14ac:dyDescent="0.25">
      <c r="A223" s="1" t="s">
        <v>296</v>
      </c>
      <c r="B223" s="1" t="s">
        <v>594</v>
      </c>
      <c r="C223" s="1" t="s">
        <v>614</v>
      </c>
      <c r="D223" s="1" t="s">
        <v>618</v>
      </c>
      <c r="E223" s="1" t="s">
        <v>614</v>
      </c>
      <c r="F223" s="1" t="s">
        <v>614</v>
      </c>
      <c r="G223" s="1"/>
      <c r="H223" s="1" t="s">
        <v>652</v>
      </c>
      <c r="I223" s="1" t="s">
        <v>655</v>
      </c>
      <c r="J223" s="1" t="s">
        <v>657</v>
      </c>
      <c r="K223" s="1" t="s">
        <v>615</v>
      </c>
      <c r="L223" s="1"/>
      <c r="M223" s="1"/>
      <c r="N223" s="1"/>
      <c r="O223" s="1" t="s">
        <v>614</v>
      </c>
      <c r="P223" s="1" t="s">
        <v>676</v>
      </c>
      <c r="Q223" s="1" t="s">
        <v>711</v>
      </c>
      <c r="R223" s="1" t="s">
        <v>949</v>
      </c>
    </row>
    <row r="224" spans="1:18" x14ac:dyDescent="0.25">
      <c r="A224" s="1" t="s">
        <v>298</v>
      </c>
      <c r="B224" s="1" t="s">
        <v>596</v>
      </c>
      <c r="C224" s="1" t="s">
        <v>614</v>
      </c>
      <c r="D224" s="1" t="s">
        <v>618</v>
      </c>
      <c r="E224" s="1" t="s">
        <v>614</v>
      </c>
      <c r="F224" s="1" t="s">
        <v>614</v>
      </c>
      <c r="G224" s="1"/>
      <c r="H224" s="1" t="s">
        <v>652</v>
      </c>
      <c r="I224" s="1" t="s">
        <v>655</v>
      </c>
      <c r="J224" s="1" t="s">
        <v>657</v>
      </c>
      <c r="K224" s="1" t="s">
        <v>615</v>
      </c>
      <c r="L224" s="1"/>
      <c r="M224" s="1"/>
      <c r="N224" s="1"/>
      <c r="O224" s="1" t="s">
        <v>614</v>
      </c>
      <c r="P224" s="1" t="s">
        <v>676</v>
      </c>
      <c r="Q224" s="1" t="s">
        <v>713</v>
      </c>
      <c r="R224" s="1" t="s">
        <v>951</v>
      </c>
    </row>
    <row r="225" spans="1:18" hidden="1" x14ac:dyDescent="0.25">
      <c r="A225" s="1" t="s">
        <v>300</v>
      </c>
      <c r="B225" s="1" t="s">
        <v>598</v>
      </c>
      <c r="C225" s="1" t="s">
        <v>614</v>
      </c>
      <c r="D225" s="1" t="s">
        <v>618</v>
      </c>
      <c r="E225" s="1" t="s">
        <v>614</v>
      </c>
      <c r="F225" s="1" t="s">
        <v>615</v>
      </c>
      <c r="G225" s="1" t="s">
        <v>651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 t="s">
        <v>953</v>
      </c>
    </row>
    <row r="226" spans="1:18" hidden="1" x14ac:dyDescent="0.25">
      <c r="A226" s="1" t="s">
        <v>301</v>
      </c>
      <c r="B226" s="1" t="s">
        <v>599</v>
      </c>
      <c r="C226" s="1" t="s">
        <v>614</v>
      </c>
      <c r="D226" s="1" t="s">
        <v>618</v>
      </c>
      <c r="E226" s="1" t="s">
        <v>614</v>
      </c>
      <c r="F226" s="1" t="s">
        <v>614</v>
      </c>
      <c r="G226" s="1"/>
      <c r="H226" s="1" t="s">
        <v>652</v>
      </c>
      <c r="I226" s="1" t="s">
        <v>655</v>
      </c>
      <c r="J226" s="1" t="s">
        <v>657</v>
      </c>
      <c r="K226" s="1" t="s">
        <v>615</v>
      </c>
      <c r="L226" s="1"/>
      <c r="M226" s="1"/>
      <c r="N226" s="1"/>
      <c r="O226" s="1" t="s">
        <v>614</v>
      </c>
      <c r="P226" s="1" t="s">
        <v>676</v>
      </c>
      <c r="Q226" s="1"/>
      <c r="R226" s="1" t="s">
        <v>954</v>
      </c>
    </row>
    <row r="227" spans="1:18" x14ac:dyDescent="0.25">
      <c r="A227" s="1" t="s">
        <v>303</v>
      </c>
      <c r="B227" s="1" t="s">
        <v>601</v>
      </c>
      <c r="C227" s="1" t="s">
        <v>614</v>
      </c>
      <c r="D227" s="1" t="s">
        <v>618</v>
      </c>
      <c r="E227" s="1" t="s">
        <v>614</v>
      </c>
      <c r="F227" s="1" t="s">
        <v>614</v>
      </c>
      <c r="G227" s="1"/>
      <c r="H227" s="1" t="s">
        <v>652</v>
      </c>
      <c r="I227" s="1" t="s">
        <v>655</v>
      </c>
      <c r="J227" s="1" t="s">
        <v>657</v>
      </c>
      <c r="K227" s="1" t="s">
        <v>615</v>
      </c>
      <c r="L227" s="1"/>
      <c r="M227" s="1"/>
      <c r="N227" s="1"/>
      <c r="O227" s="1" t="s">
        <v>614</v>
      </c>
      <c r="P227" s="1" t="s">
        <v>676</v>
      </c>
      <c r="Q227" s="1" t="s">
        <v>711</v>
      </c>
      <c r="R227" s="1" t="s">
        <v>956</v>
      </c>
    </row>
    <row r="228" spans="1:18" x14ac:dyDescent="0.25">
      <c r="A228" s="1" t="s">
        <v>304</v>
      </c>
      <c r="B228" s="1" t="s">
        <v>602</v>
      </c>
      <c r="C228" s="1" t="s">
        <v>614</v>
      </c>
      <c r="D228" s="1" t="s">
        <v>618</v>
      </c>
      <c r="E228" s="1" t="s">
        <v>614</v>
      </c>
      <c r="F228" s="1" t="s">
        <v>614</v>
      </c>
      <c r="G228" s="1"/>
      <c r="H228" s="1" t="s">
        <v>652</v>
      </c>
      <c r="I228" s="1" t="s">
        <v>655</v>
      </c>
      <c r="J228" s="1" t="s">
        <v>657</v>
      </c>
      <c r="K228" s="1" t="s">
        <v>615</v>
      </c>
      <c r="L228" s="1"/>
      <c r="M228" s="1"/>
      <c r="N228" s="1"/>
      <c r="O228" s="1" t="s">
        <v>614</v>
      </c>
      <c r="P228" s="1" t="s">
        <v>676</v>
      </c>
      <c r="Q228" s="1" t="s">
        <v>714</v>
      </c>
      <c r="R228" s="1" t="s">
        <v>957</v>
      </c>
    </row>
    <row r="229" spans="1:18" x14ac:dyDescent="0.25">
      <c r="A229" s="1" t="s">
        <v>306</v>
      </c>
      <c r="B229" s="1" t="s">
        <v>604</v>
      </c>
      <c r="C229" s="1" t="s">
        <v>614</v>
      </c>
      <c r="D229" s="1" t="s">
        <v>618</v>
      </c>
      <c r="E229" s="1" t="s">
        <v>614</v>
      </c>
      <c r="F229" s="1" t="s">
        <v>614</v>
      </c>
      <c r="G229" s="1"/>
      <c r="H229" s="1" t="s">
        <v>652</v>
      </c>
      <c r="I229" s="1" t="s">
        <v>655</v>
      </c>
      <c r="J229" s="1" t="s">
        <v>657</v>
      </c>
      <c r="K229" s="1" t="s">
        <v>615</v>
      </c>
      <c r="L229" s="1"/>
      <c r="M229" s="1"/>
      <c r="N229" s="1"/>
      <c r="O229" s="1" t="s">
        <v>614</v>
      </c>
      <c r="P229" s="1" t="s">
        <v>676</v>
      </c>
      <c r="Q229" s="1" t="s">
        <v>711</v>
      </c>
      <c r="R229" s="1" t="s">
        <v>958</v>
      </c>
    </row>
    <row r="230" spans="1:18" x14ac:dyDescent="0.25">
      <c r="A230" s="1" t="s">
        <v>308</v>
      </c>
      <c r="B230" s="1" t="s">
        <v>606</v>
      </c>
      <c r="C230" s="1" t="s">
        <v>614</v>
      </c>
      <c r="D230" s="1" t="s">
        <v>618</v>
      </c>
      <c r="E230" s="1" t="s">
        <v>614</v>
      </c>
      <c r="F230" s="1" t="s">
        <v>614</v>
      </c>
      <c r="G230" s="1"/>
      <c r="H230" s="1" t="s">
        <v>652</v>
      </c>
      <c r="I230" s="1" t="s">
        <v>655</v>
      </c>
      <c r="J230" s="1" t="s">
        <v>657</v>
      </c>
      <c r="K230" s="1" t="s">
        <v>615</v>
      </c>
      <c r="L230" s="1"/>
      <c r="M230" s="1"/>
      <c r="N230" s="1"/>
      <c r="O230" s="1" t="s">
        <v>614</v>
      </c>
      <c r="P230" s="1" t="s">
        <v>676</v>
      </c>
      <c r="Q230" s="1" t="s">
        <v>711</v>
      </c>
      <c r="R230" s="1" t="s">
        <v>960</v>
      </c>
    </row>
    <row r="231" spans="1:18" x14ac:dyDescent="0.25">
      <c r="A231" s="1" t="s">
        <v>310</v>
      </c>
      <c r="B231" s="1" t="s">
        <v>608</v>
      </c>
      <c r="C231" s="1" t="s">
        <v>614</v>
      </c>
      <c r="D231" s="1" t="s">
        <v>618</v>
      </c>
      <c r="E231" s="1" t="s">
        <v>614</v>
      </c>
      <c r="F231" s="1" t="s">
        <v>614</v>
      </c>
      <c r="G231" s="1"/>
      <c r="H231" s="1" t="s">
        <v>652</v>
      </c>
      <c r="I231" s="1" t="s">
        <v>655</v>
      </c>
      <c r="J231" s="1" t="s">
        <v>657</v>
      </c>
      <c r="K231" s="1" t="s">
        <v>615</v>
      </c>
      <c r="L231" s="1"/>
      <c r="M231" s="1"/>
      <c r="N231" s="1"/>
      <c r="O231" s="1" t="s">
        <v>614</v>
      </c>
      <c r="P231" s="1" t="s">
        <v>676</v>
      </c>
      <c r="Q231" s="1" t="s">
        <v>715</v>
      </c>
      <c r="R231" s="1" t="s">
        <v>940</v>
      </c>
    </row>
    <row r="232" spans="1:18" x14ac:dyDescent="0.25">
      <c r="A232" s="1" t="s">
        <v>312</v>
      </c>
      <c r="B232" s="1" t="s">
        <v>610</v>
      </c>
      <c r="C232" s="1" t="s">
        <v>614</v>
      </c>
      <c r="D232" s="1" t="s">
        <v>618</v>
      </c>
      <c r="E232" s="1" t="s">
        <v>614</v>
      </c>
      <c r="F232" s="1" t="s">
        <v>614</v>
      </c>
      <c r="G232" s="1"/>
      <c r="H232" s="1" t="s">
        <v>652</v>
      </c>
      <c r="I232" s="1" t="s">
        <v>655</v>
      </c>
      <c r="J232" s="1" t="s">
        <v>657</v>
      </c>
      <c r="K232" s="1" t="s">
        <v>615</v>
      </c>
      <c r="L232" s="1"/>
      <c r="M232" s="1"/>
      <c r="N232" s="1"/>
      <c r="O232" s="1" t="s">
        <v>614</v>
      </c>
      <c r="P232" s="1" t="s">
        <v>676</v>
      </c>
      <c r="Q232" s="1" t="s">
        <v>715</v>
      </c>
      <c r="R232" s="1" t="s">
        <v>940</v>
      </c>
    </row>
    <row r="233" spans="1:18" hidden="1" x14ac:dyDescent="0.25">
      <c r="A233" s="1" t="s">
        <v>313</v>
      </c>
      <c r="B233" s="1" t="s">
        <v>611</v>
      </c>
      <c r="C233" s="1" t="s">
        <v>614</v>
      </c>
      <c r="D233" s="1" t="s">
        <v>618</v>
      </c>
      <c r="E233" s="1" t="s">
        <v>614</v>
      </c>
      <c r="F233" s="1" t="s">
        <v>614</v>
      </c>
      <c r="G233" s="1"/>
      <c r="H233" s="1" t="s">
        <v>652</v>
      </c>
      <c r="I233" s="1" t="s">
        <v>655</v>
      </c>
      <c r="J233" s="1" t="s">
        <v>657</v>
      </c>
      <c r="K233" s="1" t="s">
        <v>615</v>
      </c>
      <c r="L233" s="1"/>
      <c r="M233" s="1"/>
      <c r="N233" s="1"/>
      <c r="O233" s="1" t="s">
        <v>614</v>
      </c>
      <c r="P233" s="1" t="s">
        <v>676</v>
      </c>
      <c r="Q233" s="1"/>
      <c r="R233" s="1" t="s">
        <v>961</v>
      </c>
    </row>
    <row r="234" spans="1:18" hidden="1" x14ac:dyDescent="0.25">
      <c r="A234" s="1" t="s">
        <v>32</v>
      </c>
      <c r="B234" s="1" t="s">
        <v>330</v>
      </c>
      <c r="C234" s="1" t="s">
        <v>614</v>
      </c>
      <c r="D234" s="1" t="s">
        <v>617</v>
      </c>
      <c r="E234" s="1" t="s">
        <v>614</v>
      </c>
      <c r="F234" s="1" t="s">
        <v>614</v>
      </c>
      <c r="G234" s="1"/>
      <c r="H234" s="1" t="s">
        <v>652</v>
      </c>
      <c r="I234" s="1" t="s">
        <v>655</v>
      </c>
      <c r="J234" s="1" t="s">
        <v>657</v>
      </c>
      <c r="K234" s="1" t="s">
        <v>615</v>
      </c>
      <c r="L234" s="1"/>
      <c r="M234" s="1"/>
      <c r="N234" s="1" t="s">
        <v>659</v>
      </c>
      <c r="O234" s="1" t="s">
        <v>615</v>
      </c>
      <c r="P234" s="1"/>
      <c r="Q234" s="1"/>
      <c r="R234" s="1" t="s">
        <v>722</v>
      </c>
    </row>
    <row r="235" spans="1:18" hidden="1" x14ac:dyDescent="0.25">
      <c r="A235" s="1" t="s">
        <v>83</v>
      </c>
      <c r="B235" s="1" t="s">
        <v>381</v>
      </c>
      <c r="C235" s="1" t="s">
        <v>614</v>
      </c>
      <c r="D235" s="1" t="s">
        <v>617</v>
      </c>
      <c r="E235" s="1" t="s">
        <v>614</v>
      </c>
      <c r="F235" s="1" t="s">
        <v>615</v>
      </c>
      <c r="G235" s="1" t="s">
        <v>623</v>
      </c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 t="s">
        <v>751</v>
      </c>
    </row>
    <row r="236" spans="1:18" x14ac:dyDescent="0.25">
      <c r="A236" s="1" t="s">
        <v>224</v>
      </c>
      <c r="B236" s="1" t="s">
        <v>522</v>
      </c>
      <c r="C236" s="1" t="s">
        <v>614</v>
      </c>
      <c r="D236" s="1" t="s">
        <v>620</v>
      </c>
      <c r="E236" s="1" t="s">
        <v>614</v>
      </c>
      <c r="F236" s="1" t="s">
        <v>614</v>
      </c>
      <c r="G236" s="1"/>
      <c r="H236" s="1" t="s">
        <v>652</v>
      </c>
      <c r="I236" s="1" t="s">
        <v>655</v>
      </c>
      <c r="J236" s="1"/>
      <c r="K236" s="1" t="s">
        <v>615</v>
      </c>
      <c r="L236" s="1"/>
      <c r="M236" s="1"/>
      <c r="N236" s="1" t="s">
        <v>659</v>
      </c>
      <c r="O236" s="1" t="s">
        <v>614</v>
      </c>
      <c r="P236" s="1" t="s">
        <v>670</v>
      </c>
      <c r="Q236" s="1" t="s">
        <v>697</v>
      </c>
      <c r="R236" s="1"/>
    </row>
    <row r="237" spans="1:18" x14ac:dyDescent="0.25">
      <c r="A237" s="1" t="s">
        <v>33</v>
      </c>
      <c r="B237" s="1" t="s">
        <v>331</v>
      </c>
      <c r="C237" s="1" t="s">
        <v>614</v>
      </c>
      <c r="D237" s="1" t="s">
        <v>616</v>
      </c>
      <c r="E237" s="1" t="s">
        <v>614</v>
      </c>
      <c r="F237" s="1" t="s">
        <v>614</v>
      </c>
      <c r="G237" s="1"/>
      <c r="H237" s="1" t="s">
        <v>652</v>
      </c>
      <c r="I237" s="1" t="s">
        <v>655</v>
      </c>
      <c r="J237" s="1" t="s">
        <v>657</v>
      </c>
      <c r="K237" s="1"/>
      <c r="L237" s="1"/>
      <c r="M237" s="1"/>
      <c r="N237" s="1" t="s">
        <v>659</v>
      </c>
      <c r="O237" s="1" t="s">
        <v>614</v>
      </c>
      <c r="P237" s="1" t="s">
        <v>660</v>
      </c>
      <c r="Q237" s="1" t="s">
        <v>616</v>
      </c>
      <c r="R237" s="1" t="s">
        <v>716</v>
      </c>
    </row>
    <row r="238" spans="1:18" x14ac:dyDescent="0.25">
      <c r="A238" s="1" t="s">
        <v>55</v>
      </c>
      <c r="B238" s="1" t="s">
        <v>353</v>
      </c>
      <c r="C238" s="1" t="s">
        <v>615</v>
      </c>
      <c r="D238" s="1" t="s">
        <v>616</v>
      </c>
      <c r="E238" s="1" t="s">
        <v>614</v>
      </c>
      <c r="F238" s="1" t="s">
        <v>614</v>
      </c>
      <c r="G238" s="1"/>
      <c r="H238" s="1" t="s">
        <v>652</v>
      </c>
      <c r="I238" s="1" t="s">
        <v>655</v>
      </c>
      <c r="J238" s="1" t="s">
        <v>657</v>
      </c>
      <c r="K238" s="1"/>
      <c r="L238" s="1"/>
      <c r="M238" s="1"/>
      <c r="N238" s="1"/>
      <c r="O238" s="1" t="s">
        <v>614</v>
      </c>
      <c r="P238" s="1" t="s">
        <v>661</v>
      </c>
      <c r="Q238" s="1" t="s">
        <v>688</v>
      </c>
      <c r="R238" s="1" t="s">
        <v>728</v>
      </c>
    </row>
    <row r="239" spans="1:18" x14ac:dyDescent="0.25">
      <c r="A239" s="1" t="s">
        <v>75</v>
      </c>
      <c r="B239" s="1" t="s">
        <v>373</v>
      </c>
      <c r="C239" s="1" t="s">
        <v>614</v>
      </c>
      <c r="D239" s="1" t="s">
        <v>616</v>
      </c>
      <c r="E239" s="1" t="s">
        <v>614</v>
      </c>
      <c r="F239" s="1" t="s">
        <v>614</v>
      </c>
      <c r="G239" s="1"/>
      <c r="H239" s="1" t="s">
        <v>652</v>
      </c>
      <c r="I239" s="1" t="s">
        <v>655</v>
      </c>
      <c r="J239" s="1" t="s">
        <v>657</v>
      </c>
      <c r="K239" s="1"/>
      <c r="L239" s="1"/>
      <c r="M239" s="1"/>
      <c r="N239" s="1" t="s">
        <v>659</v>
      </c>
      <c r="O239" s="1"/>
      <c r="P239" s="1"/>
      <c r="Q239" s="1" t="s">
        <v>690</v>
      </c>
      <c r="R239" s="1" t="s">
        <v>743</v>
      </c>
    </row>
    <row r="240" spans="1:18" hidden="1" x14ac:dyDescent="0.25">
      <c r="A240" s="1" t="s">
        <v>76</v>
      </c>
      <c r="B240" s="1" t="s">
        <v>374</v>
      </c>
      <c r="C240" s="1" t="s">
        <v>614</v>
      </c>
      <c r="D240" s="1" t="s">
        <v>616</v>
      </c>
      <c r="E240" s="1" t="s">
        <v>614</v>
      </c>
      <c r="F240" s="1" t="s">
        <v>614</v>
      </c>
      <c r="G240" s="1"/>
      <c r="H240" s="1" t="s">
        <v>652</v>
      </c>
      <c r="I240" s="1" t="s">
        <v>655</v>
      </c>
      <c r="J240" s="1" t="s">
        <v>657</v>
      </c>
      <c r="K240" s="1" t="s">
        <v>615</v>
      </c>
      <c r="L240" s="1"/>
      <c r="M240" s="1"/>
      <c r="N240" s="1"/>
      <c r="O240" s="1"/>
      <c r="P240" s="1" t="s">
        <v>669</v>
      </c>
      <c r="Q240" s="1"/>
      <c r="R240" s="1" t="s">
        <v>744</v>
      </c>
    </row>
    <row r="241" spans="1:18" x14ac:dyDescent="0.25">
      <c r="A241" s="1" t="s">
        <v>200</v>
      </c>
      <c r="B241" s="1" t="s">
        <v>498</v>
      </c>
      <c r="C241" s="1" t="s">
        <v>614</v>
      </c>
      <c r="D241" s="1" t="s">
        <v>616</v>
      </c>
      <c r="E241" s="1" t="s">
        <v>614</v>
      </c>
      <c r="F241" s="1" t="s">
        <v>614</v>
      </c>
      <c r="G241" s="1"/>
      <c r="H241" s="1" t="s">
        <v>652</v>
      </c>
      <c r="I241" s="1" t="s">
        <v>655</v>
      </c>
      <c r="J241" s="1"/>
      <c r="K241" s="1" t="s">
        <v>615</v>
      </c>
      <c r="L241" s="1"/>
      <c r="M241" s="1"/>
      <c r="N241" s="1" t="s">
        <v>659</v>
      </c>
      <c r="O241" s="1" t="s">
        <v>614</v>
      </c>
      <c r="P241" s="1"/>
      <c r="Q241" s="1" t="s">
        <v>691</v>
      </c>
      <c r="R241" s="1" t="s">
        <v>860</v>
      </c>
    </row>
    <row r="242" spans="1:18" x14ac:dyDescent="0.25">
      <c r="A242" s="1" t="s">
        <v>215</v>
      </c>
      <c r="B242" s="1" t="s">
        <v>513</v>
      </c>
      <c r="C242" s="1" t="s">
        <v>614</v>
      </c>
      <c r="D242" s="1" t="s">
        <v>616</v>
      </c>
      <c r="E242" s="1" t="s">
        <v>614</v>
      </c>
      <c r="F242" s="1" t="s">
        <v>614</v>
      </c>
      <c r="G242" s="1"/>
      <c r="H242" s="1" t="s">
        <v>652</v>
      </c>
      <c r="I242" s="1" t="s">
        <v>655</v>
      </c>
      <c r="J242" s="1"/>
      <c r="K242" s="1" t="s">
        <v>615</v>
      </c>
      <c r="L242" s="1"/>
      <c r="M242" s="1"/>
      <c r="N242" s="1" t="s">
        <v>659</v>
      </c>
      <c r="O242" s="1" t="s">
        <v>614</v>
      </c>
      <c r="P242" s="1" t="s">
        <v>670</v>
      </c>
      <c r="Q242" s="1" t="s">
        <v>693</v>
      </c>
      <c r="R242" s="1" t="s">
        <v>875</v>
      </c>
    </row>
    <row r="243" spans="1:18" x14ac:dyDescent="0.25">
      <c r="A243" s="1" t="s">
        <v>261</v>
      </c>
      <c r="B243" s="1" t="s">
        <v>559</v>
      </c>
      <c r="C243" s="1" t="s">
        <v>614</v>
      </c>
      <c r="D243" s="1" t="s">
        <v>616</v>
      </c>
      <c r="E243" s="1" t="s">
        <v>614</v>
      </c>
      <c r="F243" s="1"/>
      <c r="G243" s="1"/>
      <c r="H243" s="1" t="s">
        <v>654</v>
      </c>
      <c r="I243" s="1" t="s">
        <v>655</v>
      </c>
      <c r="J243" s="1" t="s">
        <v>657</v>
      </c>
      <c r="K243" s="1"/>
      <c r="L243" s="1"/>
      <c r="M243" s="1"/>
      <c r="N243" s="1" t="s">
        <v>659</v>
      </c>
      <c r="O243" s="1" t="s">
        <v>614</v>
      </c>
      <c r="P243" s="1" t="s">
        <v>678</v>
      </c>
      <c r="Q243" s="1" t="s">
        <v>707</v>
      </c>
      <c r="R243" s="1"/>
    </row>
    <row r="244" spans="1:18" x14ac:dyDescent="0.25">
      <c r="A244" s="1" t="s">
        <v>265</v>
      </c>
      <c r="B244" s="1" t="s">
        <v>563</v>
      </c>
      <c r="C244" s="1" t="s">
        <v>614</v>
      </c>
      <c r="D244" s="1" t="s">
        <v>616</v>
      </c>
      <c r="E244" s="1" t="s">
        <v>614</v>
      </c>
      <c r="F244" s="1" t="s">
        <v>614</v>
      </c>
      <c r="G244" s="1"/>
      <c r="H244" s="1" t="s">
        <v>652</v>
      </c>
      <c r="I244" s="1" t="s">
        <v>655</v>
      </c>
      <c r="J244" s="1" t="s">
        <v>657</v>
      </c>
      <c r="K244" s="1"/>
      <c r="L244" s="1"/>
      <c r="M244" s="1"/>
      <c r="N244" s="1" t="s">
        <v>659</v>
      </c>
      <c r="O244" s="1" t="s">
        <v>614</v>
      </c>
      <c r="P244" s="1" t="s">
        <v>676</v>
      </c>
      <c r="Q244" s="1" t="s">
        <v>709</v>
      </c>
      <c r="R244" s="1" t="s">
        <v>922</v>
      </c>
    </row>
    <row r="245" spans="1:18" hidden="1" x14ac:dyDescent="0.25">
      <c r="A245" s="1" t="s">
        <v>268</v>
      </c>
      <c r="B245" s="1" t="s">
        <v>566</v>
      </c>
      <c r="C245" s="1" t="s">
        <v>614</v>
      </c>
      <c r="D245" s="1" t="s">
        <v>616</v>
      </c>
      <c r="E245" s="1" t="s">
        <v>614</v>
      </c>
      <c r="F245" s="1" t="s">
        <v>614</v>
      </c>
      <c r="G245" s="1"/>
      <c r="H245" s="1" t="s">
        <v>652</v>
      </c>
      <c r="I245" s="1" t="s">
        <v>655</v>
      </c>
      <c r="J245" s="1" t="s">
        <v>657</v>
      </c>
      <c r="K245" s="1" t="s">
        <v>615</v>
      </c>
      <c r="L245" s="1"/>
      <c r="M245" s="1"/>
      <c r="N245" s="1" t="s">
        <v>659</v>
      </c>
      <c r="O245" s="1"/>
      <c r="P245" s="1"/>
      <c r="Q245" s="1"/>
      <c r="R245" s="1" t="s">
        <v>925</v>
      </c>
    </row>
    <row r="246" spans="1:18" hidden="1" x14ac:dyDescent="0.25">
      <c r="A246" s="1" t="s">
        <v>269</v>
      </c>
      <c r="B246" s="1" t="s">
        <v>567</v>
      </c>
      <c r="C246" s="1" t="s">
        <v>615</v>
      </c>
      <c r="D246" s="1" t="s">
        <v>616</v>
      </c>
      <c r="E246" s="1" t="s">
        <v>614</v>
      </c>
      <c r="F246" s="1" t="s">
        <v>614</v>
      </c>
      <c r="G246" s="1"/>
      <c r="H246" s="1" t="s">
        <v>652</v>
      </c>
      <c r="I246" s="1" t="s">
        <v>655</v>
      </c>
      <c r="J246" s="1" t="s">
        <v>657</v>
      </c>
      <c r="K246" s="1" t="s">
        <v>615</v>
      </c>
      <c r="L246" s="1"/>
      <c r="M246" s="1"/>
      <c r="N246" s="1" t="s">
        <v>659</v>
      </c>
      <c r="O246" s="1"/>
      <c r="P246" s="1" t="s">
        <v>676</v>
      </c>
      <c r="Q246" s="1"/>
      <c r="R246" s="1" t="s">
        <v>926</v>
      </c>
    </row>
    <row r="247" spans="1:18" x14ac:dyDescent="0.25">
      <c r="A247" s="1" t="s">
        <v>270</v>
      </c>
      <c r="B247" s="1" t="s">
        <v>568</v>
      </c>
      <c r="C247" s="1" t="s">
        <v>614</v>
      </c>
      <c r="D247" s="1" t="s">
        <v>616</v>
      </c>
      <c r="E247" s="1" t="s">
        <v>614</v>
      </c>
      <c r="F247" s="1" t="s">
        <v>614</v>
      </c>
      <c r="G247" s="1"/>
      <c r="H247" s="1" t="s">
        <v>652</v>
      </c>
      <c r="I247" s="1" t="s">
        <v>655</v>
      </c>
      <c r="J247" s="1" t="s">
        <v>657</v>
      </c>
      <c r="K247" s="1" t="s">
        <v>615</v>
      </c>
      <c r="L247" s="1"/>
      <c r="M247" s="1"/>
      <c r="N247" s="1"/>
      <c r="O247" s="1" t="s">
        <v>614</v>
      </c>
      <c r="P247" s="1" t="s">
        <v>676</v>
      </c>
      <c r="Q247" s="1" t="s">
        <v>710</v>
      </c>
      <c r="R247" s="1" t="s">
        <v>927</v>
      </c>
    </row>
    <row r="248" spans="1:18" x14ac:dyDescent="0.25">
      <c r="A248" s="1" t="s">
        <v>272</v>
      </c>
      <c r="B248" s="1" t="s">
        <v>570</v>
      </c>
      <c r="C248" s="1" t="s">
        <v>614</v>
      </c>
      <c r="D248" s="1" t="s">
        <v>616</v>
      </c>
      <c r="E248" s="1" t="s">
        <v>614</v>
      </c>
      <c r="F248" s="1" t="s">
        <v>614</v>
      </c>
      <c r="G248" s="1"/>
      <c r="H248" s="1" t="s">
        <v>652</v>
      </c>
      <c r="I248" s="1" t="s">
        <v>655</v>
      </c>
      <c r="J248" s="1" t="s">
        <v>657</v>
      </c>
      <c r="K248" s="1" t="s">
        <v>615</v>
      </c>
      <c r="L248" s="1"/>
      <c r="M248" s="1"/>
      <c r="N248" s="1"/>
      <c r="O248" s="1" t="s">
        <v>614</v>
      </c>
      <c r="P248" s="1" t="s">
        <v>676</v>
      </c>
      <c r="Q248" s="1" t="s">
        <v>711</v>
      </c>
      <c r="R248" s="1" t="s">
        <v>929</v>
      </c>
    </row>
    <row r="249" spans="1:18" x14ac:dyDescent="0.25">
      <c r="A249" s="1" t="s">
        <v>275</v>
      </c>
      <c r="B249" s="1" t="s">
        <v>573</v>
      </c>
      <c r="C249" s="1" t="s">
        <v>614</v>
      </c>
      <c r="D249" s="1" t="s">
        <v>616</v>
      </c>
      <c r="E249" s="1" t="s">
        <v>614</v>
      </c>
      <c r="F249" s="1" t="s">
        <v>614</v>
      </c>
      <c r="G249" s="1"/>
      <c r="H249" s="1" t="s">
        <v>652</v>
      </c>
      <c r="I249" s="1" t="s">
        <v>655</v>
      </c>
      <c r="J249" s="1" t="s">
        <v>657</v>
      </c>
      <c r="K249" s="1" t="s">
        <v>615</v>
      </c>
      <c r="L249" s="1"/>
      <c r="M249" s="1"/>
      <c r="N249" s="1"/>
      <c r="O249" s="1" t="s">
        <v>614</v>
      </c>
      <c r="P249" s="1" t="s">
        <v>676</v>
      </c>
      <c r="Q249" s="1" t="s">
        <v>711</v>
      </c>
      <c r="R249" s="1" t="s">
        <v>929</v>
      </c>
    </row>
    <row r="250" spans="1:18" hidden="1" x14ac:dyDescent="0.25">
      <c r="A250" s="1" t="s">
        <v>281</v>
      </c>
      <c r="B250" s="1" t="s">
        <v>579</v>
      </c>
      <c r="C250" s="1" t="s">
        <v>614</v>
      </c>
      <c r="D250" s="1" t="s">
        <v>616</v>
      </c>
      <c r="E250" s="1" t="s">
        <v>614</v>
      </c>
      <c r="F250" s="1" t="s">
        <v>615</v>
      </c>
      <c r="G250" s="1" t="s">
        <v>648</v>
      </c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 t="s">
        <v>937</v>
      </c>
    </row>
    <row r="251" spans="1:18" hidden="1" x14ac:dyDescent="0.25">
      <c r="A251" s="1" t="s">
        <v>309</v>
      </c>
      <c r="B251" s="1" t="s">
        <v>607</v>
      </c>
      <c r="C251" s="1" t="s">
        <v>614</v>
      </c>
      <c r="D251" s="1" t="s">
        <v>616</v>
      </c>
      <c r="E251" s="1" t="s">
        <v>614</v>
      </c>
      <c r="F251" s="1" t="s">
        <v>614</v>
      </c>
      <c r="G251" s="1"/>
      <c r="H251" s="1" t="s">
        <v>652</v>
      </c>
      <c r="I251" s="1" t="s">
        <v>655</v>
      </c>
      <c r="J251" s="1" t="s">
        <v>657</v>
      </c>
      <c r="K251" s="1" t="s">
        <v>615</v>
      </c>
      <c r="L251" s="1"/>
      <c r="M251" s="1"/>
      <c r="N251" s="1"/>
      <c r="O251" s="1" t="s">
        <v>614</v>
      </c>
      <c r="P251" s="1" t="s">
        <v>676</v>
      </c>
      <c r="Q251" s="1"/>
      <c r="R251" s="1"/>
    </row>
    <row r="252" spans="1:18" x14ac:dyDescent="0.25">
      <c r="A252" s="1" t="s">
        <v>311</v>
      </c>
      <c r="B252" s="1" t="s">
        <v>609</v>
      </c>
      <c r="C252" s="1" t="s">
        <v>614</v>
      </c>
      <c r="D252" s="1" t="s">
        <v>616</v>
      </c>
      <c r="E252" s="1" t="s">
        <v>614</v>
      </c>
      <c r="F252" s="1" t="s">
        <v>614</v>
      </c>
      <c r="G252" s="1"/>
      <c r="H252" s="1" t="s">
        <v>652</v>
      </c>
      <c r="I252" s="1" t="s">
        <v>655</v>
      </c>
      <c r="J252" s="1" t="s">
        <v>657</v>
      </c>
      <c r="K252" s="1" t="s">
        <v>615</v>
      </c>
      <c r="L252" s="1"/>
      <c r="M252" s="1"/>
      <c r="N252" s="1"/>
      <c r="O252" s="1" t="s">
        <v>614</v>
      </c>
      <c r="P252" s="1" t="s">
        <v>676</v>
      </c>
      <c r="Q252" s="1" t="s">
        <v>715</v>
      </c>
      <c r="R252" s="1" t="s">
        <v>940</v>
      </c>
    </row>
    <row r="253" spans="1:18" hidden="1" x14ac:dyDescent="0.25">
      <c r="A253" s="1" t="s">
        <v>20</v>
      </c>
      <c r="B253" s="1" t="s">
        <v>318</v>
      </c>
      <c r="C253" s="1" t="s">
        <v>615</v>
      </c>
      <c r="D253" s="1"/>
      <c r="E253" s="1" t="s">
        <v>614</v>
      </c>
      <c r="F253" s="1" t="s">
        <v>615</v>
      </c>
      <c r="G253" s="1" t="s">
        <v>621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 t="s">
        <v>716</v>
      </c>
    </row>
    <row r="254" spans="1:18" hidden="1" x14ac:dyDescent="0.25">
      <c r="A254" s="1" t="s">
        <v>21</v>
      </c>
      <c r="B254" s="1" t="s">
        <v>319</v>
      </c>
      <c r="C254" s="1" t="s">
        <v>615</v>
      </c>
      <c r="D254" s="1"/>
      <c r="E254" s="1" t="s">
        <v>614</v>
      </c>
      <c r="F254" s="1" t="s">
        <v>615</v>
      </c>
      <c r="G254" s="1" t="s">
        <v>622</v>
      </c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 t="s">
        <v>717</v>
      </c>
    </row>
    <row r="255" spans="1:18" x14ac:dyDescent="0.25">
      <c r="A255" s="1" t="s">
        <v>48</v>
      </c>
      <c r="B255" s="1" t="s">
        <v>346</v>
      </c>
      <c r="C255" s="1" t="s">
        <v>615</v>
      </c>
      <c r="D255" s="1"/>
      <c r="E255" s="1" t="s">
        <v>614</v>
      </c>
      <c r="F255" s="1" t="s">
        <v>614</v>
      </c>
      <c r="G255" s="1"/>
      <c r="H255" s="1" t="s">
        <v>653</v>
      </c>
      <c r="I255" s="1" t="s">
        <v>655</v>
      </c>
      <c r="J255" s="1" t="s">
        <v>657</v>
      </c>
      <c r="K255" s="1" t="s">
        <v>615</v>
      </c>
      <c r="L255" s="1"/>
      <c r="M255" s="1"/>
      <c r="N255" s="1"/>
      <c r="O255" s="1" t="s">
        <v>614</v>
      </c>
      <c r="P255" s="1" t="s">
        <v>660</v>
      </c>
      <c r="Q255" s="1" t="s">
        <v>686</v>
      </c>
      <c r="R255" s="1" t="s">
        <v>728</v>
      </c>
    </row>
    <row r="256" spans="1:18" hidden="1" x14ac:dyDescent="0.25">
      <c r="A256" s="1" t="s">
        <v>60</v>
      </c>
      <c r="B256" s="1" t="s">
        <v>358</v>
      </c>
      <c r="C256" s="1" t="s">
        <v>615</v>
      </c>
      <c r="D256" s="1"/>
      <c r="E256" s="1" t="s">
        <v>614</v>
      </c>
      <c r="F256" s="1" t="s">
        <v>614</v>
      </c>
      <c r="G256" s="1"/>
      <c r="H256" s="1" t="s">
        <v>652</v>
      </c>
      <c r="I256" s="1" t="s">
        <v>655</v>
      </c>
      <c r="J256" s="1" t="s">
        <v>657</v>
      </c>
      <c r="K256" s="1" t="s">
        <v>615</v>
      </c>
      <c r="L256" s="1"/>
      <c r="M256" s="1"/>
      <c r="N256" s="1" t="s">
        <v>659</v>
      </c>
      <c r="O256" s="1" t="s">
        <v>614</v>
      </c>
      <c r="P256" s="1" t="s">
        <v>662</v>
      </c>
      <c r="Q256" s="1"/>
      <c r="R256" s="1" t="s">
        <v>728</v>
      </c>
    </row>
    <row r="257" spans="1:18" x14ac:dyDescent="0.25">
      <c r="A257" s="1" t="s">
        <v>61</v>
      </c>
      <c r="B257" s="1" t="s">
        <v>359</v>
      </c>
      <c r="C257" s="1" t="s">
        <v>615</v>
      </c>
      <c r="D257" s="1"/>
      <c r="E257" s="1" t="s">
        <v>614</v>
      </c>
      <c r="F257" s="1" t="s">
        <v>614</v>
      </c>
      <c r="G257" s="1"/>
      <c r="H257" s="1" t="s">
        <v>652</v>
      </c>
      <c r="I257" s="1" t="s">
        <v>655</v>
      </c>
      <c r="J257" s="1" t="s">
        <v>657</v>
      </c>
      <c r="K257" s="1" t="s">
        <v>615</v>
      </c>
      <c r="L257" s="1"/>
      <c r="M257" s="1"/>
      <c r="N257" s="1"/>
      <c r="O257" s="1" t="s">
        <v>614</v>
      </c>
      <c r="P257" s="1"/>
      <c r="Q257" s="1" t="s">
        <v>689</v>
      </c>
      <c r="R257" s="1" t="s">
        <v>728</v>
      </c>
    </row>
    <row r="258" spans="1:18" hidden="1" x14ac:dyDescent="0.25">
      <c r="A258" s="1" t="s">
        <v>63</v>
      </c>
      <c r="B258" s="1" t="s">
        <v>361</v>
      </c>
      <c r="C258" s="1" t="s">
        <v>615</v>
      </c>
      <c r="D258" s="1"/>
      <c r="E258" s="1" t="s">
        <v>614</v>
      </c>
      <c r="F258" s="1" t="s">
        <v>614</v>
      </c>
      <c r="G258" s="1"/>
      <c r="H258" s="1" t="s">
        <v>652</v>
      </c>
      <c r="I258" s="1" t="s">
        <v>655</v>
      </c>
      <c r="J258" s="1" t="s">
        <v>657</v>
      </c>
      <c r="K258" s="1" t="s">
        <v>615</v>
      </c>
      <c r="L258" s="1"/>
      <c r="M258" s="1"/>
      <c r="N258" s="1" t="s">
        <v>659</v>
      </c>
      <c r="O258" s="1" t="s">
        <v>614</v>
      </c>
      <c r="P258" s="1" t="s">
        <v>664</v>
      </c>
      <c r="Q258" s="1"/>
      <c r="R258" s="1" t="s">
        <v>728</v>
      </c>
    </row>
    <row r="259" spans="1:18" hidden="1" x14ac:dyDescent="0.25">
      <c r="A259" s="1" t="s">
        <v>64</v>
      </c>
      <c r="B259" s="1" t="s">
        <v>362</v>
      </c>
      <c r="C259" s="1" t="s">
        <v>614</v>
      </c>
      <c r="D259" s="1"/>
      <c r="E259" s="1" t="s">
        <v>614</v>
      </c>
      <c r="F259" s="1" t="s">
        <v>614</v>
      </c>
      <c r="G259" s="1"/>
      <c r="H259" s="1" t="s">
        <v>652</v>
      </c>
      <c r="I259" s="1" t="s">
        <v>655</v>
      </c>
      <c r="J259" s="1" t="s">
        <v>657</v>
      </c>
      <c r="K259" s="1" t="s">
        <v>615</v>
      </c>
      <c r="L259" s="1"/>
      <c r="M259" s="1"/>
      <c r="N259" s="1" t="s">
        <v>659</v>
      </c>
      <c r="O259" s="1" t="s">
        <v>614</v>
      </c>
      <c r="P259" s="1" t="s">
        <v>616</v>
      </c>
      <c r="Q259" s="1"/>
      <c r="R259" s="1" t="s">
        <v>728</v>
      </c>
    </row>
    <row r="260" spans="1:18" hidden="1" x14ac:dyDescent="0.25">
      <c r="A260" s="1" t="s">
        <v>65</v>
      </c>
      <c r="B260" s="1" t="s">
        <v>363</v>
      </c>
      <c r="C260" s="1" t="s">
        <v>614</v>
      </c>
      <c r="D260" s="1"/>
      <c r="E260" s="1" t="s">
        <v>614</v>
      </c>
      <c r="F260" s="1" t="s">
        <v>614</v>
      </c>
      <c r="G260" s="1"/>
      <c r="H260" s="1" t="s">
        <v>652</v>
      </c>
      <c r="I260" s="1" t="s">
        <v>655</v>
      </c>
      <c r="J260" s="1" t="s">
        <v>657</v>
      </c>
      <c r="K260" s="1" t="s">
        <v>615</v>
      </c>
      <c r="L260" s="1"/>
      <c r="M260" s="1"/>
      <c r="N260" s="1" t="s">
        <v>659</v>
      </c>
      <c r="O260" s="1" t="s">
        <v>614</v>
      </c>
      <c r="P260" s="1" t="s">
        <v>662</v>
      </c>
      <c r="Q260" s="1"/>
      <c r="R260" s="1" t="s">
        <v>728</v>
      </c>
    </row>
    <row r="261" spans="1:18" hidden="1" x14ac:dyDescent="0.25">
      <c r="A261" s="1" t="s">
        <v>66</v>
      </c>
      <c r="B261" s="1" t="s">
        <v>364</v>
      </c>
      <c r="C261" s="1" t="s">
        <v>614</v>
      </c>
      <c r="D261" s="1"/>
      <c r="E261" s="1" t="s">
        <v>614</v>
      </c>
      <c r="F261" s="1" t="s">
        <v>614</v>
      </c>
      <c r="G261" s="1"/>
      <c r="H261" s="1" t="s">
        <v>652</v>
      </c>
      <c r="I261" s="1" t="s">
        <v>655</v>
      </c>
      <c r="J261" s="1" t="s">
        <v>657</v>
      </c>
      <c r="K261" s="1" t="s">
        <v>615</v>
      </c>
      <c r="L261" s="1"/>
      <c r="M261" s="1"/>
      <c r="N261" s="1" t="s">
        <v>659</v>
      </c>
      <c r="O261" s="1" t="s">
        <v>614</v>
      </c>
      <c r="P261" s="1" t="s">
        <v>665</v>
      </c>
      <c r="Q261" s="1"/>
      <c r="R261" s="1" t="s">
        <v>737</v>
      </c>
    </row>
    <row r="262" spans="1:18" hidden="1" x14ac:dyDescent="0.25">
      <c r="A262" s="1" t="s">
        <v>67</v>
      </c>
      <c r="B262" s="1" t="s">
        <v>365</v>
      </c>
      <c r="C262" s="1" t="s">
        <v>615</v>
      </c>
      <c r="D262" s="1"/>
      <c r="E262" s="1" t="s">
        <v>614</v>
      </c>
      <c r="F262" s="1" t="s">
        <v>614</v>
      </c>
      <c r="G262" s="1"/>
      <c r="H262" s="1" t="s">
        <v>652</v>
      </c>
      <c r="I262" s="1" t="s">
        <v>655</v>
      </c>
      <c r="J262" s="1" t="s">
        <v>657</v>
      </c>
      <c r="K262" s="1" t="s">
        <v>615</v>
      </c>
      <c r="L262" s="1"/>
      <c r="M262" s="1"/>
      <c r="N262" s="1" t="s">
        <v>659</v>
      </c>
      <c r="O262" s="1" t="s">
        <v>614</v>
      </c>
      <c r="P262" s="1" t="s">
        <v>666</v>
      </c>
      <c r="Q262" s="1"/>
      <c r="R262" s="1" t="s">
        <v>738</v>
      </c>
    </row>
    <row r="263" spans="1:18" hidden="1" x14ac:dyDescent="0.25">
      <c r="A263" s="1" t="s">
        <v>69</v>
      </c>
      <c r="B263" s="1" t="s">
        <v>367</v>
      </c>
      <c r="C263" s="1" t="s">
        <v>615</v>
      </c>
      <c r="D263" s="1"/>
      <c r="E263" s="1" t="s">
        <v>614</v>
      </c>
      <c r="F263" s="1" t="s">
        <v>614</v>
      </c>
      <c r="G263" s="1"/>
      <c r="H263" s="1" t="s">
        <v>652</v>
      </c>
      <c r="I263" s="1" t="s">
        <v>655</v>
      </c>
      <c r="J263" s="1" t="s">
        <v>657</v>
      </c>
      <c r="K263" s="1" t="s">
        <v>615</v>
      </c>
      <c r="L263" s="1"/>
      <c r="M263" s="1"/>
      <c r="N263" s="1" t="s">
        <v>659</v>
      </c>
      <c r="O263" s="1" t="s">
        <v>614</v>
      </c>
      <c r="P263" s="1" t="s">
        <v>667</v>
      </c>
      <c r="Q263" s="1"/>
      <c r="R263" s="1" t="s">
        <v>740</v>
      </c>
    </row>
    <row r="264" spans="1:18" hidden="1" x14ac:dyDescent="0.25">
      <c r="A264" s="1" t="s">
        <v>96</v>
      </c>
      <c r="B264" s="1" t="s">
        <v>394</v>
      </c>
      <c r="C264" s="1" t="s">
        <v>614</v>
      </c>
      <c r="D264" s="1" t="s">
        <v>618</v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 t="s">
        <v>764</v>
      </c>
    </row>
    <row r="265" spans="1:18" hidden="1" x14ac:dyDescent="0.25">
      <c r="A265" s="1" t="s">
        <v>116</v>
      </c>
      <c r="B265" s="1" t="s">
        <v>414</v>
      </c>
      <c r="C265" s="1" t="s">
        <v>614</v>
      </c>
      <c r="D265" s="1" t="s">
        <v>618</v>
      </c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 t="s">
        <v>784</v>
      </c>
    </row>
    <row r="266" spans="1:18" hidden="1" x14ac:dyDescent="0.25">
      <c r="A266" s="1" t="s">
        <v>119</v>
      </c>
      <c r="B266" s="1" t="s">
        <v>417</v>
      </c>
      <c r="C266" s="1" t="s">
        <v>614</v>
      </c>
      <c r="D266" s="1" t="s">
        <v>618</v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 t="s">
        <v>787</v>
      </c>
    </row>
    <row r="267" spans="1:18" hidden="1" x14ac:dyDescent="0.25">
      <c r="A267" s="1" t="s">
        <v>127</v>
      </c>
      <c r="B267" s="1" t="s">
        <v>425</v>
      </c>
      <c r="C267" s="1" t="s">
        <v>614</v>
      </c>
      <c r="D267" s="1" t="s">
        <v>618</v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 t="s">
        <v>795</v>
      </c>
    </row>
    <row r="268" spans="1:18" hidden="1" x14ac:dyDescent="0.25">
      <c r="A268" s="1" t="s">
        <v>297</v>
      </c>
      <c r="B268" s="1" t="s">
        <v>595</v>
      </c>
      <c r="C268" s="1" t="s">
        <v>614</v>
      </c>
      <c r="D268" s="1" t="s">
        <v>618</v>
      </c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 t="s">
        <v>950</v>
      </c>
    </row>
    <row r="269" spans="1:18" hidden="1" x14ac:dyDescent="0.25">
      <c r="A269" s="1" t="s">
        <v>100</v>
      </c>
      <c r="B269" s="1" t="s">
        <v>398</v>
      </c>
      <c r="C269" s="1" t="s">
        <v>615</v>
      </c>
      <c r="D269" s="1" t="s">
        <v>617</v>
      </c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 t="s">
        <v>768</v>
      </c>
    </row>
    <row r="270" spans="1:18" hidden="1" x14ac:dyDescent="0.25">
      <c r="A270" s="1" t="s">
        <v>118</v>
      </c>
      <c r="B270" s="1" t="s">
        <v>416</v>
      </c>
      <c r="C270" s="1" t="s">
        <v>614</v>
      </c>
      <c r="D270" s="1" t="s">
        <v>617</v>
      </c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 t="s">
        <v>786</v>
      </c>
    </row>
    <row r="271" spans="1:18" hidden="1" x14ac:dyDescent="0.25">
      <c r="A271" s="1" t="s">
        <v>120</v>
      </c>
      <c r="B271" s="1" t="s">
        <v>418</v>
      </c>
      <c r="C271" s="1" t="s">
        <v>614</v>
      </c>
      <c r="D271" s="1" t="s">
        <v>617</v>
      </c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 t="s">
        <v>788</v>
      </c>
    </row>
    <row r="272" spans="1:18" hidden="1" x14ac:dyDescent="0.25">
      <c r="A272" s="1" t="s">
        <v>128</v>
      </c>
      <c r="B272" s="1" t="s">
        <v>426</v>
      </c>
      <c r="C272" s="1" t="s">
        <v>614</v>
      </c>
      <c r="D272" s="1" t="s">
        <v>617</v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 t="s">
        <v>796</v>
      </c>
    </row>
    <row r="273" spans="1:18" hidden="1" x14ac:dyDescent="0.25">
      <c r="A273" s="1" t="s">
        <v>29</v>
      </c>
      <c r="B273" s="1" t="s">
        <v>327</v>
      </c>
      <c r="C273" s="1" t="s">
        <v>614</v>
      </c>
      <c r="D273" s="1" t="s">
        <v>616</v>
      </c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 t="s">
        <v>716</v>
      </c>
    </row>
    <row r="274" spans="1:18" hidden="1" x14ac:dyDescent="0.25">
      <c r="A274" s="1" t="s">
        <v>106</v>
      </c>
      <c r="B274" s="1" t="s">
        <v>404</v>
      </c>
      <c r="C274" s="1" t="s">
        <v>614</v>
      </c>
      <c r="D274" s="1" t="s">
        <v>616</v>
      </c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 t="s">
        <v>774</v>
      </c>
    </row>
    <row r="275" spans="1:18" hidden="1" x14ac:dyDescent="0.25">
      <c r="A275" s="1" t="s">
        <v>113</v>
      </c>
      <c r="B275" s="1" t="s">
        <v>411</v>
      </c>
      <c r="C275" s="1" t="s">
        <v>614</v>
      </c>
      <c r="D275" s="1" t="s">
        <v>616</v>
      </c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 t="s">
        <v>781</v>
      </c>
    </row>
    <row r="276" spans="1:18" hidden="1" x14ac:dyDescent="0.25">
      <c r="A276" s="1" t="s">
        <v>114</v>
      </c>
      <c r="B276" s="1" t="s">
        <v>412</v>
      </c>
      <c r="C276" s="1" t="s">
        <v>615</v>
      </c>
      <c r="D276" s="1" t="s">
        <v>616</v>
      </c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 t="s">
        <v>782</v>
      </c>
    </row>
    <row r="277" spans="1:18" hidden="1" x14ac:dyDescent="0.25">
      <c r="A277" s="1" t="s">
        <v>122</v>
      </c>
      <c r="B277" s="1" t="s">
        <v>420</v>
      </c>
      <c r="C277" s="1" t="s">
        <v>614</v>
      </c>
      <c r="D277" s="1" t="s">
        <v>616</v>
      </c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 t="s">
        <v>790</v>
      </c>
    </row>
    <row r="278" spans="1:18" hidden="1" x14ac:dyDescent="0.25">
      <c r="A278" s="1" t="s">
        <v>123</v>
      </c>
      <c r="B278" s="1" t="s">
        <v>421</v>
      </c>
      <c r="C278" s="1" t="s">
        <v>615</v>
      </c>
      <c r="D278" s="1" t="s">
        <v>616</v>
      </c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 t="s">
        <v>791</v>
      </c>
    </row>
    <row r="279" spans="1:18" hidden="1" x14ac:dyDescent="0.25">
      <c r="A279" s="1" t="s">
        <v>126</v>
      </c>
      <c r="B279" s="1" t="s">
        <v>424</v>
      </c>
      <c r="C279" s="1" t="s">
        <v>614</v>
      </c>
      <c r="D279" s="1" t="s">
        <v>616</v>
      </c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 t="s">
        <v>794</v>
      </c>
    </row>
    <row r="280" spans="1:18" hidden="1" x14ac:dyDescent="0.25">
      <c r="A280" s="1" t="s">
        <v>129</v>
      </c>
      <c r="B280" s="1" t="s">
        <v>427</v>
      </c>
      <c r="C280" s="1" t="s">
        <v>614</v>
      </c>
      <c r="D280" s="1" t="s">
        <v>616</v>
      </c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 t="s">
        <v>797</v>
      </c>
    </row>
    <row r="281" spans="1:18" hidden="1" x14ac:dyDescent="0.25">
      <c r="A281" s="1" t="s">
        <v>132</v>
      </c>
      <c r="B281" s="1" t="s">
        <v>430</v>
      </c>
      <c r="C281" s="1" t="s">
        <v>614</v>
      </c>
      <c r="D281" s="1" t="s">
        <v>616</v>
      </c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 t="s">
        <v>800</v>
      </c>
    </row>
    <row r="282" spans="1:18" hidden="1" x14ac:dyDescent="0.25">
      <c r="A282" s="1" t="s">
        <v>259</v>
      </c>
      <c r="B282" s="1" t="s">
        <v>557</v>
      </c>
      <c r="C282" s="1" t="s">
        <v>614</v>
      </c>
      <c r="D282" s="1" t="s">
        <v>616</v>
      </c>
      <c r="E282" s="1"/>
      <c r="F282" s="1" t="s">
        <v>614</v>
      </c>
      <c r="G282" s="1"/>
      <c r="H282" s="1" t="s">
        <v>654</v>
      </c>
      <c r="I282" s="1" t="s">
        <v>655</v>
      </c>
      <c r="J282" s="1"/>
      <c r="K282" s="1"/>
      <c r="L282" s="1"/>
      <c r="M282" s="1"/>
      <c r="N282" s="1"/>
      <c r="O282" s="1"/>
      <c r="P282" s="1"/>
      <c r="Q282" s="1"/>
      <c r="R282" s="1" t="s">
        <v>918</v>
      </c>
    </row>
    <row r="283" spans="1:18" hidden="1" x14ac:dyDescent="0.25">
      <c r="A283" s="1" t="s">
        <v>277</v>
      </c>
      <c r="B283" s="1" t="s">
        <v>575</v>
      </c>
      <c r="C283" s="1" t="s">
        <v>614</v>
      </c>
      <c r="D283" s="1" t="s">
        <v>616</v>
      </c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 t="s">
        <v>933</v>
      </c>
    </row>
    <row r="284" spans="1:18" hidden="1" x14ac:dyDescent="0.25">
      <c r="A284" s="1" t="s">
        <v>280</v>
      </c>
      <c r="B284" s="1" t="s">
        <v>578</v>
      </c>
      <c r="C284" s="1" t="s">
        <v>614</v>
      </c>
      <c r="D284" s="1" t="s">
        <v>616</v>
      </c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 t="s">
        <v>936</v>
      </c>
    </row>
    <row r="285" spans="1:18" hidden="1" x14ac:dyDescent="0.25">
      <c r="A285" s="1" t="s">
        <v>285</v>
      </c>
      <c r="B285" s="1" t="s">
        <v>583</v>
      </c>
      <c r="C285" s="1" t="s">
        <v>614</v>
      </c>
      <c r="D285" s="1" t="s">
        <v>616</v>
      </c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 t="s">
        <v>939</v>
      </c>
    </row>
    <row r="286" spans="1:18" hidden="1" x14ac:dyDescent="0.25">
      <c r="A286" s="1" t="s">
        <v>299</v>
      </c>
      <c r="B286" s="1" t="s">
        <v>597</v>
      </c>
      <c r="C286" s="1" t="s">
        <v>614</v>
      </c>
      <c r="D286" s="1" t="s">
        <v>616</v>
      </c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 t="s">
        <v>952</v>
      </c>
    </row>
    <row r="287" spans="1:18" hidden="1" x14ac:dyDescent="0.25">
      <c r="A287" s="1" t="s">
        <v>314</v>
      </c>
      <c r="B287" s="1" t="s">
        <v>612</v>
      </c>
      <c r="C287" s="1" t="s">
        <v>614</v>
      </c>
      <c r="D287" s="1" t="s">
        <v>616</v>
      </c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 t="s">
        <v>951</v>
      </c>
    </row>
    <row r="288" spans="1:18" hidden="1" x14ac:dyDescent="0.25">
      <c r="A288" s="1" t="s">
        <v>315</v>
      </c>
      <c r="B288" s="1" t="s">
        <v>613</v>
      </c>
      <c r="C288" s="1" t="s">
        <v>614</v>
      </c>
      <c r="D288" s="1" t="s">
        <v>616</v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 t="s">
        <v>962</v>
      </c>
    </row>
    <row r="289" spans="1:18" hidden="1" x14ac:dyDescent="0.25">
      <c r="A289" s="1" t="s">
        <v>125</v>
      </c>
      <c r="B289" s="1" t="s">
        <v>423</v>
      </c>
      <c r="C289" s="1" t="s">
        <v>614</v>
      </c>
      <c r="D289" s="1" t="s">
        <v>619</v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 t="s">
        <v>793</v>
      </c>
    </row>
    <row r="290" spans="1:18" hidden="1" x14ac:dyDescent="0.25">
      <c r="A290" s="1" t="s">
        <v>133</v>
      </c>
      <c r="B290" s="1" t="s">
        <v>431</v>
      </c>
      <c r="C290" s="1" t="s">
        <v>614</v>
      </c>
      <c r="D290" s="1" t="s">
        <v>619</v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 t="s">
        <v>801</v>
      </c>
    </row>
    <row r="291" spans="1:18" hidden="1" x14ac:dyDescent="0.25">
      <c r="A291" s="1" t="s">
        <v>258</v>
      </c>
      <c r="B291" s="1" t="s">
        <v>556</v>
      </c>
      <c r="C291" s="1" t="s">
        <v>614</v>
      </c>
      <c r="D291" s="1" t="s">
        <v>619</v>
      </c>
      <c r="E291" s="1"/>
      <c r="F291" s="1" t="s">
        <v>614</v>
      </c>
      <c r="G291" s="1"/>
      <c r="H291" s="1" t="s">
        <v>654</v>
      </c>
      <c r="I291" s="1" t="s">
        <v>655</v>
      </c>
      <c r="J291" s="1" t="s">
        <v>657</v>
      </c>
      <c r="K291" s="1" t="s">
        <v>615</v>
      </c>
      <c r="L291" s="1"/>
      <c r="M291" s="1"/>
      <c r="N291" s="1" t="s">
        <v>659</v>
      </c>
      <c r="O291" s="1"/>
      <c r="P291" s="1" t="s">
        <v>676</v>
      </c>
      <c r="Q291" s="1"/>
      <c r="R291" s="1" t="s">
        <v>917</v>
      </c>
    </row>
    <row r="292" spans="1:18" hidden="1" x14ac:dyDescent="0.25">
      <c r="A292" s="1" t="s">
        <v>18</v>
      </c>
      <c r="B292" s="1" t="s">
        <v>316</v>
      </c>
      <c r="C292" s="1" t="s">
        <v>614</v>
      </c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 t="s">
        <v>716</v>
      </c>
    </row>
    <row r="293" spans="1:18" hidden="1" x14ac:dyDescent="0.25">
      <c r="A293" s="1" t="s">
        <v>19</v>
      </c>
      <c r="B293" s="1" t="s">
        <v>317</v>
      </c>
      <c r="C293" s="1" t="s">
        <v>615</v>
      </c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 t="s">
        <v>716</v>
      </c>
    </row>
    <row r="294" spans="1:18" hidden="1" x14ac:dyDescent="0.25">
      <c r="A294" s="1" t="s">
        <v>22</v>
      </c>
      <c r="B294" s="1" t="s">
        <v>320</v>
      </c>
      <c r="C294" s="1" t="s">
        <v>615</v>
      </c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 t="s">
        <v>716</v>
      </c>
    </row>
    <row r="295" spans="1:18" hidden="1" x14ac:dyDescent="0.25">
      <c r="A295" s="1" t="s">
        <v>23</v>
      </c>
      <c r="B295" s="1" t="s">
        <v>321</v>
      </c>
      <c r="C295" s="1" t="s">
        <v>615</v>
      </c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 t="s">
        <v>716</v>
      </c>
    </row>
    <row r="296" spans="1:18" hidden="1" x14ac:dyDescent="0.25">
      <c r="A296" s="1" t="s">
        <v>24</v>
      </c>
      <c r="B296" s="1" t="s">
        <v>322</v>
      </c>
      <c r="C296" s="1" t="s">
        <v>615</v>
      </c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 t="s">
        <v>716</v>
      </c>
    </row>
    <row r="297" spans="1:18" hidden="1" x14ac:dyDescent="0.25">
      <c r="A297" s="1" t="s">
        <v>37</v>
      </c>
      <c r="B297" s="1" t="s">
        <v>335</v>
      </c>
      <c r="C297" s="1" t="s">
        <v>615</v>
      </c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 t="s">
        <v>723</v>
      </c>
    </row>
    <row r="298" spans="1:18" hidden="1" x14ac:dyDescent="0.25">
      <c r="A298" s="1" t="s">
        <v>68</v>
      </c>
      <c r="B298" s="1" t="s">
        <v>366</v>
      </c>
      <c r="C298" s="1" t="s">
        <v>615</v>
      </c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 t="s">
        <v>739</v>
      </c>
    </row>
    <row r="299" spans="1:18" hidden="1" x14ac:dyDescent="0.25">
      <c r="A299" s="1" t="s">
        <v>109</v>
      </c>
      <c r="B299" s="1" t="s">
        <v>407</v>
      </c>
      <c r="C299" s="1" t="s">
        <v>615</v>
      </c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 t="s">
        <v>777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9"/>
  <sheetViews>
    <sheetView tabSelected="1" topLeftCell="A8" workbookViewId="0">
      <selection activeCell="E36" sqref="E36"/>
    </sheetView>
  </sheetViews>
  <sheetFormatPr defaultRowHeight="15" x14ac:dyDescent="0.25"/>
  <cols>
    <col min="1" max="1" width="13.140625" customWidth="1"/>
    <col min="2" max="2" width="16.42578125" bestFit="1" customWidth="1"/>
  </cols>
  <sheetData>
    <row r="3" spans="1:2" x14ac:dyDescent="0.25">
      <c r="A3" s="2" t="s">
        <v>963</v>
      </c>
      <c r="B3" t="s">
        <v>965</v>
      </c>
    </row>
    <row r="4" spans="1:2" x14ac:dyDescent="0.25">
      <c r="A4" s="3" t="s">
        <v>615</v>
      </c>
      <c r="B4" s="4">
        <v>37</v>
      </c>
    </row>
    <row r="5" spans="1:2" x14ac:dyDescent="0.25">
      <c r="A5" s="3" t="s">
        <v>614</v>
      </c>
      <c r="B5" s="4">
        <v>261</v>
      </c>
    </row>
    <row r="6" spans="1:2" x14ac:dyDescent="0.25">
      <c r="A6" s="3" t="s">
        <v>964</v>
      </c>
      <c r="B6" s="4">
        <v>298</v>
      </c>
    </row>
    <row r="10" spans="1:2" x14ac:dyDescent="0.25">
      <c r="A10" s="2" t="s">
        <v>963</v>
      </c>
      <c r="B10" t="s">
        <v>965</v>
      </c>
    </row>
    <row r="11" spans="1:2" x14ac:dyDescent="0.25">
      <c r="A11" s="3" t="s">
        <v>618</v>
      </c>
      <c r="B11" s="4">
        <v>161</v>
      </c>
    </row>
    <row r="12" spans="1:2" x14ac:dyDescent="0.25">
      <c r="A12" s="3" t="s">
        <v>617</v>
      </c>
      <c r="B12" s="4">
        <v>13</v>
      </c>
    </row>
    <row r="13" spans="1:2" x14ac:dyDescent="0.25">
      <c r="A13" s="3" t="s">
        <v>620</v>
      </c>
      <c r="B13" s="4">
        <v>6</v>
      </c>
    </row>
    <row r="14" spans="1:2" x14ac:dyDescent="0.25">
      <c r="A14" s="3" t="s">
        <v>616</v>
      </c>
      <c r="B14" s="4">
        <v>76</v>
      </c>
    </row>
    <row r="15" spans="1:2" x14ac:dyDescent="0.25">
      <c r="A15" s="3" t="s">
        <v>619</v>
      </c>
      <c r="B15" s="4">
        <v>16</v>
      </c>
    </row>
    <row r="16" spans="1:2" x14ac:dyDescent="0.25">
      <c r="A16" s="3" t="s">
        <v>966</v>
      </c>
      <c r="B16" s="4">
        <v>26</v>
      </c>
    </row>
    <row r="17" spans="1:2" x14ac:dyDescent="0.25">
      <c r="A17" s="3" t="s">
        <v>964</v>
      </c>
      <c r="B17" s="4">
        <v>298</v>
      </c>
    </row>
    <row r="21" spans="1:2" x14ac:dyDescent="0.25">
      <c r="A21" s="2" t="s">
        <v>963</v>
      </c>
      <c r="B21" t="s">
        <v>965</v>
      </c>
    </row>
    <row r="22" spans="1:2" x14ac:dyDescent="0.25">
      <c r="A22" s="3" t="s">
        <v>615</v>
      </c>
      <c r="B22" s="4">
        <v>135</v>
      </c>
    </row>
    <row r="23" spans="1:2" x14ac:dyDescent="0.25">
      <c r="A23" s="3" t="s">
        <v>614</v>
      </c>
      <c r="B23" s="4">
        <v>127</v>
      </c>
    </row>
    <row r="24" spans="1:2" x14ac:dyDescent="0.25">
      <c r="A24" s="3" t="s">
        <v>966</v>
      </c>
      <c r="B24" s="4">
        <v>36</v>
      </c>
    </row>
    <row r="25" spans="1:2" x14ac:dyDescent="0.25">
      <c r="A25" s="3" t="s">
        <v>964</v>
      </c>
      <c r="B25" s="4">
        <v>298</v>
      </c>
    </row>
    <row r="28" spans="1:2" x14ac:dyDescent="0.25">
      <c r="A28" s="2" t="s">
        <v>963</v>
      </c>
      <c r="B28" t="s">
        <v>965</v>
      </c>
    </row>
    <row r="29" spans="1:2" x14ac:dyDescent="0.25">
      <c r="A29" s="3" t="s">
        <v>615</v>
      </c>
      <c r="B29" s="4">
        <v>72</v>
      </c>
    </row>
    <row r="30" spans="1:2" x14ac:dyDescent="0.25">
      <c r="A30" s="3" t="s">
        <v>614</v>
      </c>
      <c r="B30" s="4">
        <v>84</v>
      </c>
    </row>
    <row r="31" spans="1:2" x14ac:dyDescent="0.25">
      <c r="A31" s="3" t="s">
        <v>966</v>
      </c>
      <c r="B31" s="4">
        <v>142</v>
      </c>
    </row>
    <row r="32" spans="1:2" x14ac:dyDescent="0.25">
      <c r="A32" s="3" t="s">
        <v>964</v>
      </c>
      <c r="B32" s="4">
        <v>298</v>
      </c>
    </row>
    <row r="35" spans="1:2" x14ac:dyDescent="0.25">
      <c r="A35" s="2" t="s">
        <v>963</v>
      </c>
      <c r="B35" t="s">
        <v>965</v>
      </c>
    </row>
    <row r="36" spans="1:2" x14ac:dyDescent="0.25">
      <c r="A36" s="3" t="s">
        <v>652</v>
      </c>
      <c r="B36" s="4">
        <v>84</v>
      </c>
    </row>
    <row r="37" spans="1:2" x14ac:dyDescent="0.25">
      <c r="A37" s="3" t="s">
        <v>653</v>
      </c>
      <c r="B37" s="4">
        <v>2</v>
      </c>
    </row>
    <row r="38" spans="1:2" x14ac:dyDescent="0.25">
      <c r="A38" s="3" t="s">
        <v>966</v>
      </c>
      <c r="B38" s="4">
        <v>212</v>
      </c>
    </row>
    <row r="39" spans="1:2" x14ac:dyDescent="0.25">
      <c r="A39" s="3" t="s">
        <v>964</v>
      </c>
      <c r="B39" s="4">
        <v>298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analysis</vt:lpstr>
      <vt:lpstr>pivot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Esther</cp:lastModifiedBy>
  <dcterms:created xsi:type="dcterms:W3CDTF">2012-05-30T07:41:30Z</dcterms:created>
  <dcterms:modified xsi:type="dcterms:W3CDTF">2012-07-17T16:20:29Z</dcterms:modified>
</cp:coreProperties>
</file>